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86"/>
  </bookViews>
  <sheets>
    <sheet name="北京2024" sheetId="14" r:id="rId1"/>
    <sheet name="保定2024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<sst xmlns="http://schemas.openxmlformats.org/spreadsheetml/2006/main" count="841" uniqueCount="574">
  <si>
    <t>仪器编号</t>
  </si>
  <si>
    <t>仪器名称</t>
  </si>
  <si>
    <t>单价</t>
  </si>
  <si>
    <t>所在单位</t>
  </si>
  <si>
    <t>YQ20191056105</t>
  </si>
  <si>
    <t>单轴向液压振动试验系统</t>
  </si>
  <si>
    <t>核科学与工程学院</t>
  </si>
  <si>
    <t>YQ20191056156</t>
  </si>
  <si>
    <t>六自由度摇摆台</t>
  </si>
  <si>
    <t>YQ20191076401</t>
  </si>
  <si>
    <t>X射线衍射仪</t>
  </si>
  <si>
    <t>环境科学与工程学院</t>
  </si>
  <si>
    <t>YQ20211001074</t>
  </si>
  <si>
    <t>蒸发镀膜机</t>
  </si>
  <si>
    <t>YQ20191076467</t>
  </si>
  <si>
    <t>气相色谱质谱联用仪</t>
  </si>
  <si>
    <t>YQ20211001075</t>
  </si>
  <si>
    <t>YQ20211001077</t>
  </si>
  <si>
    <t>半导体参数分析仪</t>
  </si>
  <si>
    <t>YQ20221000471</t>
  </si>
  <si>
    <t>在线气质联用仪</t>
  </si>
  <si>
    <t>YQ20221000472</t>
  </si>
  <si>
    <t>电子顺磁共振波谱仪</t>
  </si>
  <si>
    <t>YQ20231012095</t>
  </si>
  <si>
    <t>傅立叶变换红外光谱仪</t>
  </si>
  <si>
    <t>YQ20211000042</t>
  </si>
  <si>
    <t>高速摄影系统</t>
  </si>
  <si>
    <t>能源电力创新研究院</t>
  </si>
  <si>
    <t>YQ20191076923</t>
  </si>
  <si>
    <t>比表面积、微孔孔隙和蒸汽吸附仪</t>
  </si>
  <si>
    <t>YQ20191059517</t>
  </si>
  <si>
    <t>微纳结构表面镀膜光刻系统</t>
  </si>
  <si>
    <t>YQ20191059505</t>
  </si>
  <si>
    <t>微流控芯片加工系统</t>
  </si>
  <si>
    <t>YQ20191059506</t>
  </si>
  <si>
    <t>紫外激光加工系统</t>
  </si>
  <si>
    <t>YQ20221003514</t>
  </si>
  <si>
    <t>全自动孔径分析仪（压汞仪）</t>
  </si>
  <si>
    <t>能源动力与机械工程学院</t>
  </si>
  <si>
    <t>YQ20191069384</t>
  </si>
  <si>
    <t>傅里叶红外光谱仪</t>
  </si>
  <si>
    <t>YQ20191069383</t>
  </si>
  <si>
    <t>同步热分析仪</t>
  </si>
  <si>
    <t>YQ20191017442</t>
  </si>
  <si>
    <t>YQ20191071129</t>
  </si>
  <si>
    <t>扫描式电子显微镜</t>
  </si>
  <si>
    <t>YQ20191015427</t>
  </si>
  <si>
    <t>热常数分析仪</t>
  </si>
  <si>
    <t>YQ20191015431</t>
  </si>
  <si>
    <t>红外热成像仪</t>
  </si>
  <si>
    <t>YQ20191006458</t>
  </si>
  <si>
    <t>TGA/DSC热重及同步热分析仪</t>
  </si>
  <si>
    <t>YQ20191017452</t>
  </si>
  <si>
    <t>YQ20191006011</t>
  </si>
  <si>
    <t>烟气汞测定仪</t>
  </si>
  <si>
    <t>YQ20191015449</t>
  </si>
  <si>
    <t>高速激光器</t>
  </si>
  <si>
    <t>YQ20191051458</t>
  </si>
  <si>
    <t>综合热分析仪</t>
  </si>
  <si>
    <t>YQ20191005981</t>
  </si>
  <si>
    <t>全谱直读等离子体发射光谱仪</t>
  </si>
  <si>
    <t>YQ20191051401</t>
  </si>
  <si>
    <t>立体三维激光粒子图像测速仪</t>
  </si>
  <si>
    <t>YQ20191068529</t>
  </si>
  <si>
    <t>质谱仪</t>
  </si>
  <si>
    <t>YQ20191051477</t>
  </si>
  <si>
    <t>全内反射荧光显微系统</t>
  </si>
  <si>
    <t>YQ20191051582</t>
  </si>
  <si>
    <t>本特利振动分析仪</t>
  </si>
  <si>
    <t>YQ20191005961</t>
  </si>
  <si>
    <t>YQ20191017512</t>
  </si>
  <si>
    <t>ELPI污染颗粒物分析仪</t>
  </si>
  <si>
    <t>YQ20191007203</t>
  </si>
  <si>
    <t>三维显微计算机断层扫描仪</t>
  </si>
  <si>
    <t>YQ20221002468</t>
  </si>
  <si>
    <t>电子扫描显微镜</t>
  </si>
  <si>
    <t>YQ20221005873</t>
  </si>
  <si>
    <t>3D光学轮廓仪</t>
  </si>
  <si>
    <t>YQ20191014286</t>
  </si>
  <si>
    <t>16通道数据采集模态试验分析系统</t>
  </si>
  <si>
    <t>YQ20191014287</t>
  </si>
  <si>
    <t>振动噪声及应变测试系统</t>
  </si>
  <si>
    <t>YQ20191005960</t>
  </si>
  <si>
    <t>热重分析仪</t>
  </si>
  <si>
    <t>YQ20231001089</t>
  </si>
  <si>
    <r>
      <rPr>
        <sz val="11"/>
        <color theme="1"/>
        <rFont val="FangSong"/>
        <charset val="134"/>
      </rPr>
      <t>1100</t>
    </r>
    <r>
      <rPr>
        <sz val="11"/>
        <color theme="1"/>
        <rFont val="微软雅黑"/>
        <charset val="134"/>
      </rPr>
      <t>°</t>
    </r>
    <r>
      <rPr>
        <sz val="11"/>
        <color theme="1"/>
        <rFont val="FangSong"/>
        <charset val="134"/>
      </rPr>
      <t>C激光闪射法导热仪</t>
    </r>
  </si>
  <si>
    <t>YQ20231001471</t>
  </si>
  <si>
    <t>光电化学测试系统</t>
  </si>
  <si>
    <t>YQ20241000392</t>
  </si>
  <si>
    <t>桌面台式显微镜</t>
  </si>
  <si>
    <t>YQ20241000393</t>
  </si>
  <si>
    <t>YQ20231012711</t>
  </si>
  <si>
    <t>高真空磁控溅射镀膜机</t>
  </si>
  <si>
    <t>YQ20191069354</t>
  </si>
  <si>
    <t>扫描隧道显微镜</t>
  </si>
  <si>
    <t>数理学院</t>
  </si>
  <si>
    <t>YQ20191071836</t>
  </si>
  <si>
    <t>显微拉曼成像系统</t>
  </si>
  <si>
    <t>YQ20231001316</t>
  </si>
  <si>
    <t>电工钢/非晶合金薄带（磁性材料测量仪）</t>
  </si>
  <si>
    <t>新能源电力系统国家重点实验室</t>
  </si>
  <si>
    <t>YQ20191050914</t>
  </si>
  <si>
    <t>电磁混响室</t>
  </si>
  <si>
    <t>YQ20211010394</t>
  </si>
  <si>
    <t>二维粒子图像测速仪</t>
  </si>
  <si>
    <t>YQ20191000589</t>
  </si>
  <si>
    <t>局部放电仪</t>
  </si>
  <si>
    <t>YQ20191000622</t>
  </si>
  <si>
    <t>高速相机系统</t>
  </si>
  <si>
    <t>YQ20201003261</t>
  </si>
  <si>
    <t>光纤光栅解调仪</t>
  </si>
  <si>
    <t>YQ20191051289</t>
  </si>
  <si>
    <t>介电常数仪</t>
  </si>
  <si>
    <t>YQ20221000480</t>
  </si>
  <si>
    <t>常规直流输电工程控制系统</t>
  </si>
  <si>
    <t>YQ20191005467</t>
  </si>
  <si>
    <t>紫外成像仪</t>
  </si>
  <si>
    <t>YQ20201004001</t>
  </si>
  <si>
    <t>精密液固体介电分析仪</t>
  </si>
  <si>
    <t>YQ20212008079</t>
  </si>
  <si>
    <t>群体智能发配电系统</t>
  </si>
  <si>
    <t>YQ20201005608</t>
  </si>
  <si>
    <t>RTDS实时数字仿真系统</t>
  </si>
  <si>
    <t>YQ20201005960</t>
  </si>
  <si>
    <t>超声波电子扫描显微镜</t>
  </si>
  <si>
    <t>YQ20191005376</t>
  </si>
  <si>
    <t>辐射电磁干扰测试系统</t>
  </si>
  <si>
    <t>YQ20191068502</t>
  </si>
  <si>
    <t>调度自动化控制系统</t>
  </si>
  <si>
    <t>YQ20201004234</t>
  </si>
  <si>
    <t>快速阻尼振荡波发生器</t>
  </si>
  <si>
    <t>YQ20211007950</t>
  </si>
  <si>
    <t>脉冲电源</t>
  </si>
  <si>
    <t>YQ20211001606</t>
  </si>
  <si>
    <t>激光散射导热仪</t>
  </si>
  <si>
    <t>YQ20201013448</t>
  </si>
  <si>
    <t>飞秒脉冲激光源</t>
  </si>
  <si>
    <t>YQ20211000733</t>
  </si>
  <si>
    <t>布鲁克豪斯磁性材料测试系统</t>
  </si>
  <si>
    <t>YQ20191005307</t>
  </si>
  <si>
    <t>源网荷全景同步量测系统</t>
  </si>
  <si>
    <t>YQ20211000169</t>
  </si>
  <si>
    <t>高温超导带材磁场角度依赖性测试系统</t>
  </si>
  <si>
    <t>YQ20211010256</t>
  </si>
  <si>
    <t>硅橡胶整体注射设备含模具</t>
  </si>
  <si>
    <t>YQ20191050944</t>
  </si>
  <si>
    <t>RT-LAB实时仿真器</t>
  </si>
  <si>
    <t>YQ20191050945</t>
  </si>
  <si>
    <t>YQ20191050927</t>
  </si>
  <si>
    <t>冲击电压发生器</t>
  </si>
  <si>
    <t>YQ20201000321</t>
  </si>
  <si>
    <t>四端直流电网物理平台</t>
  </si>
  <si>
    <t>YQ20231012307</t>
  </si>
  <si>
    <t>激光多普勒测振仪</t>
  </si>
  <si>
    <t>YQ20241001606</t>
  </si>
  <si>
    <t>电容频谱/电容温谱测试仪</t>
  </si>
  <si>
    <t>YQ20231012007</t>
  </si>
  <si>
    <t>高低温介电性能测定仪</t>
  </si>
  <si>
    <t>YQ20221005110</t>
  </si>
  <si>
    <t>静电低压撞击器</t>
  </si>
  <si>
    <t>YQ20241000793</t>
  </si>
  <si>
    <t>综合环境实验舱</t>
  </si>
  <si>
    <t>YQ20241002782</t>
  </si>
  <si>
    <t>阻抗测试仪</t>
  </si>
  <si>
    <t>YQ20231001385</t>
  </si>
  <si>
    <t>硬件在环实时仿真器</t>
  </si>
  <si>
    <t>YQ20191057885</t>
  </si>
  <si>
    <t>在线气相色谱分析仪</t>
  </si>
  <si>
    <t>新能源发电国家工程研究中心</t>
  </si>
  <si>
    <t>YQ20191057527</t>
  </si>
  <si>
    <t>便携式塞曼效应汞分析仪</t>
  </si>
  <si>
    <t>YQ20231004893</t>
  </si>
  <si>
    <t>多通道瞬态吸收光谱成像系统</t>
  </si>
  <si>
    <t>YQ20231003962</t>
  </si>
  <si>
    <t>全波段光纤光谱仪测量系统</t>
  </si>
  <si>
    <t>YQ20231009106</t>
  </si>
  <si>
    <t>制冷型中波红外热像仪</t>
  </si>
  <si>
    <t>YQ20231009435</t>
  </si>
  <si>
    <t>稳态瞬态荧光光谱仪</t>
  </si>
  <si>
    <t>YQ20191051125</t>
  </si>
  <si>
    <t>金相显微镜</t>
  </si>
  <si>
    <t>新能源学院</t>
  </si>
  <si>
    <t>YQ20231012600</t>
  </si>
  <si>
    <t>粒子图像测速系统</t>
  </si>
  <si>
    <t>YQ20231008946</t>
  </si>
  <si>
    <t>粒子图像测量系统</t>
  </si>
  <si>
    <t>国家储能技术产教融合创新平台</t>
  </si>
  <si>
    <t>YQ20231008951</t>
  </si>
  <si>
    <t>激光共聚焦显微拉曼光谱仪</t>
  </si>
  <si>
    <t>YQ20241002846</t>
  </si>
  <si>
    <t>平面激光诱导荧光系统</t>
  </si>
  <si>
    <t>YQ20231012595</t>
  </si>
  <si>
    <t>电堆膜电极一致性诊断仪</t>
  </si>
  <si>
    <t>YQ20231012413</t>
  </si>
  <si>
    <t>高精密片材涂布机</t>
  </si>
  <si>
    <t>YQ20231012415</t>
  </si>
  <si>
    <t>五合一封装</t>
  </si>
  <si>
    <t>YQ20231012395</t>
  </si>
  <si>
    <t>燃料电池工艺试验仪及电化学分析仪</t>
  </si>
  <si>
    <t>YQ20241001358</t>
  </si>
  <si>
    <t>质子交换膜电解水测试设备</t>
  </si>
  <si>
    <t>YQ20241001027</t>
  </si>
  <si>
    <t>超景深光学显微镜</t>
  </si>
  <si>
    <t>YQ20231012370</t>
  </si>
  <si>
    <t>碱性水电解测试系统</t>
  </si>
  <si>
    <t>YQ20241002290</t>
  </si>
  <si>
    <t>超声波监测仪</t>
  </si>
  <si>
    <t>YQ20231012717</t>
  </si>
  <si>
    <t>千瓦级固体氧化物燃料电堆测试台</t>
  </si>
  <si>
    <t>YQ20241001314</t>
  </si>
  <si>
    <t>大电流电化学综合测试系统</t>
  </si>
  <si>
    <t>YQ20231012716</t>
  </si>
  <si>
    <t>固体氧化物短电堆测试台</t>
  </si>
  <si>
    <t>YQ20241002310</t>
  </si>
  <si>
    <t>温水等静压机</t>
  </si>
  <si>
    <t>YQ20231012751</t>
  </si>
  <si>
    <t>电化学工作站</t>
  </si>
  <si>
    <t>YQ20241000564</t>
  </si>
  <si>
    <t>YQ20231013463</t>
  </si>
  <si>
    <t>可软件定义特性的储能模拟器</t>
  </si>
  <si>
    <t>YQ20241002853</t>
  </si>
  <si>
    <t>燃料电池测试分析系统</t>
  </si>
  <si>
    <t>YQ20241003386</t>
  </si>
  <si>
    <t>燃料电池测试系统</t>
  </si>
  <si>
    <t>YQ20241004954</t>
  </si>
  <si>
    <t>全波段高温发射率测试系统</t>
  </si>
  <si>
    <t>YQ20241003415</t>
  </si>
  <si>
    <t>YQ20241003414</t>
  </si>
  <si>
    <t>紫外可见近红外分光光度计</t>
  </si>
  <si>
    <t>YQ20241003407</t>
  </si>
  <si>
    <t>粘附力测量仪</t>
  </si>
  <si>
    <t>YQ20241002991</t>
  </si>
  <si>
    <t>微立体光刻精密加工系统</t>
  </si>
  <si>
    <t>YQ20241007751</t>
  </si>
  <si>
    <t>高温裂解水制氢实验测试系统</t>
  </si>
  <si>
    <t>YQ20241007744</t>
  </si>
  <si>
    <t>100千瓦高通量太阳能聚光模拟器</t>
  </si>
  <si>
    <t>YQ20231004802</t>
  </si>
  <si>
    <t>三重四级杆液质联用仪</t>
  </si>
  <si>
    <t>分析测试中心</t>
  </si>
  <si>
    <t>YQ20231010807</t>
  </si>
  <si>
    <t>X射线荧光光谱仪</t>
  </si>
  <si>
    <t>YQ20241004864</t>
  </si>
  <si>
    <t>热膨胀仪</t>
  </si>
  <si>
    <t>YQ20241004863</t>
  </si>
  <si>
    <t>聚焦离子束电子束双束显微镜</t>
  </si>
  <si>
    <t>YQ20241003469</t>
  </si>
  <si>
    <t>扫描探针显微镜</t>
  </si>
  <si>
    <t>YQ20241004704</t>
  </si>
  <si>
    <t>飞秒瞬态测试系统</t>
  </si>
  <si>
    <t>YQ20241005465</t>
  </si>
  <si>
    <t>400M核磁共振波谱仪</t>
  </si>
  <si>
    <t>YQ20241005464</t>
  </si>
  <si>
    <t>X射线吸收精细结构光谱仪</t>
  </si>
  <si>
    <t>使用人</t>
  </si>
  <si>
    <t>2023006509</t>
  </si>
  <si>
    <t>风电机组状态检测与控制实验平台</t>
  </si>
  <si>
    <t>测控教研室</t>
  </si>
  <si>
    <t>刘帅</t>
  </si>
  <si>
    <t>2023000324</t>
  </si>
  <si>
    <t>电力电子小步长仿真器</t>
  </si>
  <si>
    <t>刘卫亮</t>
  </si>
  <si>
    <t>2024003762</t>
  </si>
  <si>
    <t>X射线粉末衍射仪</t>
  </si>
  <si>
    <t>储能教研室</t>
  </si>
  <si>
    <t>刘景维</t>
  </si>
  <si>
    <t>2023004581</t>
  </si>
  <si>
    <t>全温域储热系统实验平台</t>
  </si>
  <si>
    <t>杨薛明</t>
  </si>
  <si>
    <t>2023004580</t>
  </si>
  <si>
    <t>20133852</t>
  </si>
  <si>
    <t>电动汽车充电设备电气检测系统</t>
  </si>
  <si>
    <t>电工教研室</t>
  </si>
  <si>
    <t>张波</t>
  </si>
  <si>
    <t>2024003680</t>
  </si>
  <si>
    <t>高温超导电工装备设计与测试平台</t>
  </si>
  <si>
    <t>电机教研室</t>
  </si>
  <si>
    <t>朱新凯</t>
  </si>
  <si>
    <t>20144815</t>
  </si>
  <si>
    <t>同步发电机故障模拟机组平台</t>
  </si>
  <si>
    <t>马明晗</t>
  </si>
  <si>
    <t>2024003771</t>
  </si>
  <si>
    <t>软磁材料及铁心高频磁性能测试平台</t>
  </si>
  <si>
    <t>电信教研室</t>
  </si>
  <si>
    <t>王浩名</t>
  </si>
  <si>
    <t>2023006547</t>
  </si>
  <si>
    <t>非晶、纳米晶材料磁性能检测与分析系统</t>
  </si>
  <si>
    <t>20143837</t>
  </si>
  <si>
    <t>快速PCB设计与制作实训系统</t>
  </si>
  <si>
    <t>电子学实验室</t>
  </si>
  <si>
    <t>刘立</t>
  </si>
  <si>
    <t>20143667</t>
  </si>
  <si>
    <t>物联网智慧交通教学实训平台</t>
  </si>
  <si>
    <t>孙娜</t>
  </si>
  <si>
    <t>2019006525</t>
  </si>
  <si>
    <t>叶轮机械振动状态监测信息化实验平台</t>
  </si>
  <si>
    <t>动控教研室</t>
  </si>
  <si>
    <t>朱霄珣</t>
  </si>
  <si>
    <t>1702521S</t>
  </si>
  <si>
    <t>矢量网络分析仪</t>
  </si>
  <si>
    <t>钱江波</t>
  </si>
  <si>
    <t>2023003013</t>
  </si>
  <si>
    <t>P2+实验室</t>
  </si>
  <si>
    <t>动力实验中心</t>
  </si>
  <si>
    <t>戎瑞</t>
  </si>
  <si>
    <t>20074477</t>
  </si>
  <si>
    <t>汽轮机数字电液调节系统实验台</t>
  </si>
  <si>
    <t>李恒凡</t>
  </si>
  <si>
    <t>20074379</t>
  </si>
  <si>
    <t>二氧化碳热泵试验平台</t>
  </si>
  <si>
    <t>靳光亚</t>
  </si>
  <si>
    <t>2023003367</t>
  </si>
  <si>
    <t>四足巡检机器人</t>
  </si>
  <si>
    <t>仿控实验室</t>
  </si>
  <si>
    <t>王彪</t>
  </si>
  <si>
    <t>2022004775</t>
  </si>
  <si>
    <t>室内高精度运动捕捉系统</t>
  </si>
  <si>
    <t>20043751</t>
  </si>
  <si>
    <t>OVATIONG控制系统</t>
  </si>
  <si>
    <t>曾新</t>
  </si>
  <si>
    <t>2024003365</t>
  </si>
  <si>
    <t>热流法导热分析仪</t>
  </si>
  <si>
    <t>高压教研室</t>
  </si>
  <si>
    <t>李乐</t>
  </si>
  <si>
    <t>2023006338</t>
  </si>
  <si>
    <t>动态热机械分析仪</t>
  </si>
  <si>
    <t>刘贺晨</t>
  </si>
  <si>
    <t>2020003331</t>
  </si>
  <si>
    <t>双组份静态混料式环氧树脂真空浇注设备</t>
  </si>
  <si>
    <t>1600517S</t>
  </si>
  <si>
    <t>可移动人工气候室工程</t>
  </si>
  <si>
    <t>耿江海</t>
  </si>
  <si>
    <t>20111338</t>
  </si>
  <si>
    <t>赵涛</t>
  </si>
  <si>
    <t>2024000987</t>
  </si>
  <si>
    <t>电气设备光纤测温传感系统</t>
  </si>
  <si>
    <t>高压实验室</t>
  </si>
  <si>
    <t>范晓舟</t>
  </si>
  <si>
    <t>2024000986</t>
  </si>
  <si>
    <t>分布式多物理量联合光纤传感系统</t>
  </si>
  <si>
    <t>2024000761</t>
  </si>
  <si>
    <t>绝缘子电-热-力多参数联合检测平台</t>
  </si>
  <si>
    <t>2023005418</t>
  </si>
  <si>
    <t>原子力显微镜</t>
  </si>
  <si>
    <t>2023003957</t>
  </si>
  <si>
    <t>电力工程系实验室安全综合管控设施完善平台</t>
  </si>
  <si>
    <t>2023003632</t>
  </si>
  <si>
    <t>2023003637</t>
  </si>
  <si>
    <t>电气材料DIC应变测量系统</t>
  </si>
  <si>
    <t>2023000261</t>
  </si>
  <si>
    <t>2023000222</t>
  </si>
  <si>
    <t>气体放电光谱仪</t>
  </si>
  <si>
    <t>2021003425</t>
  </si>
  <si>
    <t>分布式光纤传感平台</t>
  </si>
  <si>
    <t>2021004570</t>
  </si>
  <si>
    <t>分布式光纤应力-温度传感系统</t>
  </si>
  <si>
    <t>2020001893</t>
  </si>
  <si>
    <t>冲击电压发生器成套设备</t>
  </si>
  <si>
    <t>1603032S</t>
  </si>
  <si>
    <t>扫描电子显微镜</t>
  </si>
  <si>
    <t>20095175</t>
  </si>
  <si>
    <t>工频试验变压器</t>
  </si>
  <si>
    <t>2023004586</t>
  </si>
  <si>
    <t>高精度3D打印机</t>
  </si>
  <si>
    <t>工程训练中心</t>
  </si>
  <si>
    <t>曹锋</t>
  </si>
  <si>
    <t>2023005375</t>
  </si>
  <si>
    <t>高精度金属激光切割机床</t>
  </si>
  <si>
    <t>刘欢</t>
  </si>
  <si>
    <t>2021006371</t>
  </si>
  <si>
    <t>10KV高低压变配电实训系统</t>
  </si>
  <si>
    <t>赵路佳</t>
  </si>
  <si>
    <t>2020003209</t>
  </si>
  <si>
    <t>数控车、铣加工中心单元</t>
  </si>
  <si>
    <t>邢迪雄</t>
  </si>
  <si>
    <t>2020003208</t>
  </si>
  <si>
    <t>工业机器人上下料系统</t>
  </si>
  <si>
    <t>2020003206</t>
  </si>
  <si>
    <t>质量检测系统</t>
  </si>
  <si>
    <t>2020003203</t>
  </si>
  <si>
    <t>数字化虚拟工厂及信息监控系统</t>
  </si>
  <si>
    <t>2019020967</t>
  </si>
  <si>
    <t>金属激光切割机床</t>
  </si>
  <si>
    <t>2019010099</t>
  </si>
  <si>
    <t>激光三维扫描仪</t>
  </si>
  <si>
    <t>20131506</t>
  </si>
  <si>
    <t>智能双足机器人</t>
  </si>
  <si>
    <t>吴鹏</t>
  </si>
  <si>
    <t>20063983</t>
  </si>
  <si>
    <t>数控车床</t>
  </si>
  <si>
    <t>20059846</t>
  </si>
  <si>
    <t>立式加工中心</t>
  </si>
  <si>
    <t>20059843</t>
  </si>
  <si>
    <t>三座标测量机</t>
  </si>
  <si>
    <t>2021005464</t>
  </si>
  <si>
    <t>风力发电机组故障模拟及性能测试分析平台</t>
  </si>
  <si>
    <t>过程装备与控制工程实验室</t>
  </si>
  <si>
    <t>绳晓玲</t>
  </si>
  <si>
    <t>2022007298</t>
  </si>
  <si>
    <t>环工实验中心</t>
  </si>
  <si>
    <t>梁可心</t>
  </si>
  <si>
    <t>2019021384</t>
  </si>
  <si>
    <t>红外光谱仪</t>
  </si>
  <si>
    <t>安山龙</t>
  </si>
  <si>
    <t>2019014337</t>
  </si>
  <si>
    <t>气相色谱仪</t>
  </si>
  <si>
    <t>田宝娟</t>
  </si>
  <si>
    <t>1703535S</t>
  </si>
  <si>
    <t>核电站水化学控制教学试验台</t>
  </si>
  <si>
    <t>张胜寒</t>
  </si>
  <si>
    <t>1600192S</t>
  </si>
  <si>
    <t>电气及控制系统</t>
  </si>
  <si>
    <t>1600190S</t>
  </si>
  <si>
    <t>湿法脱汞试验台</t>
  </si>
  <si>
    <t>1600188S</t>
  </si>
  <si>
    <t>干法脱硫试验台</t>
  </si>
  <si>
    <t>1600187S</t>
  </si>
  <si>
    <t>湿法脱硫试验台</t>
  </si>
  <si>
    <t>1600185S</t>
  </si>
  <si>
    <t>电除尘器布袋除尘器试验台</t>
  </si>
  <si>
    <t>1600154S</t>
  </si>
  <si>
    <t>环境风洞试验台</t>
  </si>
  <si>
    <t>1600143S</t>
  </si>
  <si>
    <t>气相色谱-质谱联用仪</t>
  </si>
  <si>
    <t>1600142S</t>
  </si>
  <si>
    <t>燃煤电厂汞排放监测分析系统</t>
  </si>
  <si>
    <t>1600141S</t>
  </si>
  <si>
    <t>原子吸收光谱仪</t>
  </si>
  <si>
    <t>20145345</t>
  </si>
  <si>
    <t>多联中央空调</t>
  </si>
  <si>
    <t>2023006352</t>
  </si>
  <si>
    <t>烟气CO2吸收/解析循环系统</t>
  </si>
  <si>
    <t>环境工程教研室</t>
  </si>
  <si>
    <t>张盼</t>
  </si>
  <si>
    <t>2021003485</t>
  </si>
  <si>
    <t>X荧光重金属分析仪</t>
  </si>
  <si>
    <t>郝润龙</t>
  </si>
  <si>
    <t>2021005736</t>
  </si>
  <si>
    <t>台式顺磁波谱仪</t>
  </si>
  <si>
    <t>环境科学教研室</t>
  </si>
  <si>
    <t>苑春刚</t>
  </si>
  <si>
    <t>2023005934</t>
  </si>
  <si>
    <t>低速全参数行星齿轮箱故障模拟试验系统</t>
  </si>
  <si>
    <t>机械电子工程教研室</t>
  </si>
  <si>
    <t>胡爱军</t>
  </si>
  <si>
    <t>20082638</t>
  </si>
  <si>
    <t>动态信号分析系统</t>
  </si>
  <si>
    <t>2022002991</t>
  </si>
  <si>
    <t>网络空间安全实训与竞赛平台</t>
  </si>
  <si>
    <t>计算机系实验室</t>
  </si>
  <si>
    <t>郭丰娟</t>
  </si>
  <si>
    <t>2021006368</t>
  </si>
  <si>
    <t>计算机听觉平台</t>
  </si>
  <si>
    <t>张东阳</t>
  </si>
  <si>
    <t>2021002751</t>
  </si>
  <si>
    <t>四足机器人实训创新平台</t>
  </si>
  <si>
    <t>马玉梅</t>
  </si>
  <si>
    <t>2021002750</t>
  </si>
  <si>
    <t>全地形移动抓取机器人平台</t>
  </si>
  <si>
    <t>2021002748</t>
  </si>
  <si>
    <t>多光谱成像及智能分析平台</t>
  </si>
  <si>
    <t>2020003687</t>
  </si>
  <si>
    <t>装配式洁净间</t>
  </si>
  <si>
    <t>建环教研室</t>
  </si>
  <si>
    <t>刘志坚</t>
  </si>
  <si>
    <t>2020002920</t>
  </si>
  <si>
    <t>多能互补分布式供能实验平台</t>
  </si>
  <si>
    <t>王江江</t>
  </si>
  <si>
    <t>20032406</t>
  </si>
  <si>
    <t>空调试验系统</t>
  </si>
  <si>
    <t>建环实验室</t>
  </si>
  <si>
    <t>杨先亮</t>
  </si>
  <si>
    <t>2020003322</t>
  </si>
  <si>
    <t>金属材料热处理实验室</t>
  </si>
  <si>
    <t>丁海民</t>
  </si>
  <si>
    <t>2024000959</t>
  </si>
  <si>
    <t>多功能落锤冲击试验机</t>
  </si>
  <si>
    <t>力学教研室</t>
  </si>
  <si>
    <t>张新春</t>
  </si>
  <si>
    <t>2022003432</t>
  </si>
  <si>
    <t>DIC全场应变测量系统</t>
  </si>
  <si>
    <t>韩会龙</t>
  </si>
  <si>
    <t>20112053</t>
  </si>
  <si>
    <t>电液伺服液压加载系统</t>
  </si>
  <si>
    <t>力学实验室</t>
  </si>
  <si>
    <t>江文强</t>
  </si>
  <si>
    <t>20145170</t>
  </si>
  <si>
    <t>废水处理设备</t>
  </si>
  <si>
    <t>能源化工教研室</t>
  </si>
  <si>
    <t>郭天祥</t>
  </si>
  <si>
    <t>2024000762</t>
  </si>
  <si>
    <t>高压储氢吸附仪(固态储氢材料性能PCT测试设备)</t>
  </si>
  <si>
    <t>氢能教研室</t>
  </si>
  <si>
    <t>杨维结</t>
  </si>
  <si>
    <t>2023003818</t>
  </si>
  <si>
    <t>超临界二氧化碳压缩机实验测量系统</t>
  </si>
  <si>
    <t>热流教研室</t>
  </si>
  <si>
    <t>安光耀</t>
  </si>
  <si>
    <t>2024001541</t>
  </si>
  <si>
    <t>煤掺氢/氨燃烧实验平台</t>
  </si>
  <si>
    <t>热能教研室</t>
  </si>
  <si>
    <t>洪迪昆</t>
  </si>
  <si>
    <t>2023000326</t>
  </si>
  <si>
    <t>超临界二氧化碳离心压缩机实验平台</t>
  </si>
  <si>
    <t>2021005456</t>
  </si>
  <si>
    <t>满液式蒸发器实验系统</t>
  </si>
  <si>
    <t>刘璐</t>
  </si>
  <si>
    <t>2019007368</t>
  </si>
  <si>
    <t>颗粒物多级采样系统</t>
  </si>
  <si>
    <t>张月</t>
  </si>
  <si>
    <t>2024001506</t>
  </si>
  <si>
    <t>自由空间量子通信系统</t>
  </si>
  <si>
    <t>通信教研室</t>
  </si>
  <si>
    <t>王劭龙</t>
  </si>
  <si>
    <t>2023005466</t>
  </si>
  <si>
    <t>2022005131</t>
  </si>
  <si>
    <t>光纤应变分布测试仪</t>
  </si>
  <si>
    <t>2022004762</t>
  </si>
  <si>
    <t>5G原型硬件测试系统</t>
  </si>
  <si>
    <t>20122382</t>
  </si>
  <si>
    <t>频谱分析仪</t>
  </si>
  <si>
    <t>车辚辚</t>
  </si>
  <si>
    <t>20069814</t>
  </si>
  <si>
    <t>现代通信实验平台</t>
  </si>
  <si>
    <t>通信实验室</t>
  </si>
  <si>
    <t>程文清</t>
  </si>
  <si>
    <t>2024003768</t>
  </si>
  <si>
    <t>深能级瞬态谱仪</t>
  </si>
  <si>
    <t>物理教研室</t>
  </si>
  <si>
    <t>高雪娇</t>
  </si>
  <si>
    <t>20130838</t>
  </si>
  <si>
    <t>光学参量振荡激光系统</t>
  </si>
  <si>
    <t>马金英</t>
  </si>
  <si>
    <t>2023006167</t>
  </si>
  <si>
    <t>共聚焦光学显微镜</t>
  </si>
  <si>
    <t>物理实验中心</t>
  </si>
  <si>
    <t>2021005433</t>
  </si>
  <si>
    <t>椭圆偏振光谱仪</t>
  </si>
  <si>
    <t>刘洋</t>
  </si>
  <si>
    <t>2021005432</t>
  </si>
  <si>
    <t>紫光激光器</t>
  </si>
  <si>
    <t>2021005430</t>
  </si>
  <si>
    <t>荧光光谱仪</t>
  </si>
  <si>
    <t>20121881</t>
  </si>
  <si>
    <t>大型风力发电机组缩比试验系统</t>
  </si>
  <si>
    <t>新能源电力系统实验室</t>
  </si>
  <si>
    <t>王慧</t>
  </si>
  <si>
    <t>20112084</t>
  </si>
  <si>
    <t>硬件在环数据采集系统</t>
  </si>
  <si>
    <t>孟建辉</t>
  </si>
  <si>
    <t>20111961</t>
  </si>
  <si>
    <t>5KW单晶硅寻日光伏发电系统</t>
  </si>
  <si>
    <t>20111956</t>
  </si>
  <si>
    <t>光伏发电辅助能源系统</t>
  </si>
  <si>
    <t>20111955</t>
  </si>
  <si>
    <t>5KW单晶硅光伏发电系统</t>
  </si>
  <si>
    <t>20111954</t>
  </si>
  <si>
    <t>10KW非晶硅薄膜光伏发电系统</t>
  </si>
  <si>
    <t>20111953</t>
  </si>
  <si>
    <t>10KW多晶硅光伏发电系统</t>
  </si>
  <si>
    <t>2023006363</t>
  </si>
  <si>
    <t>新型离子电池材料研发制备与性能测试平台</t>
  </si>
  <si>
    <t>制造教研室</t>
  </si>
  <si>
    <t>王鹏</t>
  </si>
  <si>
    <t>2022007310</t>
  </si>
  <si>
    <t>2019018048</t>
  </si>
  <si>
    <t>沉浸式VR多人协同交互系统</t>
  </si>
  <si>
    <t>智能保护与动态监控实验室</t>
  </si>
  <si>
    <t>刘志博</t>
  </si>
  <si>
    <t>20152384</t>
  </si>
  <si>
    <t>励磁及调速系统</t>
  </si>
  <si>
    <t>刘会兰</t>
  </si>
  <si>
    <t>20152383</t>
  </si>
  <si>
    <t>实验室自动化测控、保护设备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</si>
</sst>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2"/>
      <color theme="1"/>
      <name val="宋体"/>
      <charset val="134"/>
    </font>
    <font>
      <sz val="11"/>
      <color theme="1"/>
      <name val="FangSong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6" applyNumberFormat="0" applyAlignment="0" applyProtection="0">
      <alignment vertical="center"/>
    </xf>
    <xf numFmtId="0" fontId="17" fillId="4" borderId="27" applyNumberFormat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5" borderId="28" applyNumberFormat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27" fillId="0" borderId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176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4B084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5"/>
  <sheetViews>
    <sheetView tabSelected="1" topLeftCell="A71" workbookViewId="0">
      <selection activeCell="F121" sqref="F121"/>
    </sheetView>
  </sheetViews>
  <sheetFormatPr defaultColWidth="9" defaultRowHeight="32" customHeight="1" outlineLevelCol="3"/>
  <cols>
    <col min="1" max="1" width="16.375" style="4" customWidth="1"/>
    <col min="2" max="2" width="40.25" style="4" customWidth="1"/>
    <col min="3" max="3" width="15.75" style="4" customWidth="1"/>
    <col min="4" max="4" width="38.75" style="4" customWidth="1"/>
    <col min="5" max="16384" width="9" style="4"/>
  </cols>
  <sheetData>
    <row r="1" customHeight="1" spans="1:4">
      <c r="A1" s="5" t="s">
        <v>0</v>
      </c>
      <c r="B1" s="5" t="s">
        <v>1</v>
      </c>
      <c r="C1" s="6" t="s">
        <v>2</v>
      </c>
      <c r="D1" s="7" t="s">
        <v>3</v>
      </c>
    </row>
    <row r="2" customHeight="1" spans="1:4">
      <c r="A2" s="8" t="s">
        <v>4</v>
      </c>
      <c r="B2" s="9" t="s">
        <v>5</v>
      </c>
      <c r="C2" s="10">
        <v>505000</v>
      </c>
      <c r="D2" s="9" t="s">
        <v>6</v>
      </c>
    </row>
    <row r="3" customHeight="1" spans="1:4">
      <c r="A3" s="8" t="s">
        <v>7</v>
      </c>
      <c r="B3" s="9" t="s">
        <v>8</v>
      </c>
      <c r="C3" s="10">
        <v>546000</v>
      </c>
      <c r="D3" s="9" t="s">
        <v>6</v>
      </c>
    </row>
    <row r="4" customHeight="1" spans="1:4">
      <c r="A4" s="8" t="s">
        <v>9</v>
      </c>
      <c r="B4" s="9" t="s">
        <v>10</v>
      </c>
      <c r="C4" s="10">
        <v>900000</v>
      </c>
      <c r="D4" s="9" t="s">
        <v>11</v>
      </c>
    </row>
    <row r="5" customHeight="1" spans="1:4">
      <c r="A5" s="8" t="s">
        <v>12</v>
      </c>
      <c r="B5" s="9" t="s">
        <v>13</v>
      </c>
      <c r="C5" s="10">
        <v>774438</v>
      </c>
      <c r="D5" s="9" t="s">
        <v>11</v>
      </c>
    </row>
    <row r="6" customHeight="1" spans="1:4">
      <c r="A6" s="8" t="s">
        <v>14</v>
      </c>
      <c r="B6" s="9" t="s">
        <v>15</v>
      </c>
      <c r="C6" s="10">
        <v>585000</v>
      </c>
      <c r="D6" s="9" t="s">
        <v>11</v>
      </c>
    </row>
    <row r="7" customHeight="1" spans="1:4">
      <c r="A7" s="8" t="s">
        <v>16</v>
      </c>
      <c r="B7" s="9" t="s">
        <v>13</v>
      </c>
      <c r="C7" s="10">
        <v>796562</v>
      </c>
      <c r="D7" s="9" t="s">
        <v>11</v>
      </c>
    </row>
    <row r="8" customHeight="1" spans="1:4">
      <c r="A8" s="8" t="s">
        <v>17</v>
      </c>
      <c r="B8" s="9" t="s">
        <v>18</v>
      </c>
      <c r="C8" s="10">
        <v>617800</v>
      </c>
      <c r="D8" s="9" t="s">
        <v>11</v>
      </c>
    </row>
    <row r="9" customHeight="1" spans="1:4">
      <c r="A9" s="8" t="s">
        <v>19</v>
      </c>
      <c r="B9" s="9" t="s">
        <v>20</v>
      </c>
      <c r="C9" s="10">
        <v>750000</v>
      </c>
      <c r="D9" s="9" t="s">
        <v>11</v>
      </c>
    </row>
    <row r="10" customHeight="1" spans="1:4">
      <c r="A10" s="8" t="s">
        <v>21</v>
      </c>
      <c r="B10" s="9" t="s">
        <v>22</v>
      </c>
      <c r="C10" s="10">
        <v>819000</v>
      </c>
      <c r="D10" s="9" t="s">
        <v>11</v>
      </c>
    </row>
    <row r="11" customHeight="1" spans="1:4">
      <c r="A11" s="9" t="s">
        <v>23</v>
      </c>
      <c r="B11" s="9" t="s">
        <v>24</v>
      </c>
      <c r="C11" s="10">
        <v>494900</v>
      </c>
      <c r="D11" s="9" t="s">
        <v>11</v>
      </c>
    </row>
    <row r="12" customHeight="1" spans="1:4">
      <c r="A12" s="8" t="s">
        <v>25</v>
      </c>
      <c r="B12" s="9" t="s">
        <v>26</v>
      </c>
      <c r="C12" s="10">
        <v>732250</v>
      </c>
      <c r="D12" s="9" t="s">
        <v>27</v>
      </c>
    </row>
    <row r="13" customHeight="1" spans="1:4">
      <c r="A13" s="8" t="s">
        <v>28</v>
      </c>
      <c r="B13" s="11" t="s">
        <v>29</v>
      </c>
      <c r="C13" s="10">
        <v>489800</v>
      </c>
      <c r="D13" s="9" t="s">
        <v>27</v>
      </c>
    </row>
    <row r="14" customHeight="1" spans="1:4">
      <c r="A14" s="12" t="s">
        <v>30</v>
      </c>
      <c r="B14" s="13" t="s">
        <v>31</v>
      </c>
      <c r="C14" s="14">
        <v>695000</v>
      </c>
      <c r="D14" s="9" t="s">
        <v>27</v>
      </c>
    </row>
    <row r="15" customHeight="1" spans="1:4">
      <c r="A15" s="12" t="s">
        <v>32</v>
      </c>
      <c r="B15" s="15" t="s">
        <v>33</v>
      </c>
      <c r="C15" s="14">
        <v>400000</v>
      </c>
      <c r="D15" s="9" t="s">
        <v>27</v>
      </c>
    </row>
    <row r="16" customHeight="1" spans="1:4">
      <c r="A16" s="12" t="s">
        <v>34</v>
      </c>
      <c r="B16" s="16" t="s">
        <v>35</v>
      </c>
      <c r="C16" s="14">
        <v>600000</v>
      </c>
      <c r="D16" s="9" t="s">
        <v>27</v>
      </c>
    </row>
    <row r="17" customHeight="1" spans="1:4">
      <c r="A17" s="8" t="s">
        <v>36</v>
      </c>
      <c r="B17" s="17" t="s">
        <v>37</v>
      </c>
      <c r="C17" s="10">
        <v>436112</v>
      </c>
      <c r="D17" s="9" t="s">
        <v>38</v>
      </c>
    </row>
    <row r="18" customHeight="1" spans="1:4">
      <c r="A18" s="8" t="s">
        <v>39</v>
      </c>
      <c r="B18" s="9" t="s">
        <v>40</v>
      </c>
      <c r="C18" s="10">
        <v>514200</v>
      </c>
      <c r="D18" s="9" t="s">
        <v>38</v>
      </c>
    </row>
    <row r="19" customHeight="1" spans="1:4">
      <c r="A19" s="8" t="s">
        <v>41</v>
      </c>
      <c r="B19" s="9" t="s">
        <v>42</v>
      </c>
      <c r="C19" s="10">
        <v>685000</v>
      </c>
      <c r="D19" s="9" t="s">
        <v>38</v>
      </c>
    </row>
    <row r="20" customHeight="1" spans="1:4">
      <c r="A20" s="8" t="s">
        <v>43</v>
      </c>
      <c r="B20" s="9" t="s">
        <v>42</v>
      </c>
      <c r="C20" s="10">
        <v>693000</v>
      </c>
      <c r="D20" s="9" t="s">
        <v>38</v>
      </c>
    </row>
    <row r="21" customHeight="1" spans="1:4">
      <c r="A21" s="8" t="s">
        <v>44</v>
      </c>
      <c r="B21" s="9" t="s">
        <v>45</v>
      </c>
      <c r="C21" s="10">
        <v>2685154.16</v>
      </c>
      <c r="D21" s="9" t="s">
        <v>38</v>
      </c>
    </row>
    <row r="22" customHeight="1" spans="1:4">
      <c r="A22" s="8" t="s">
        <v>46</v>
      </c>
      <c r="B22" s="9" t="s">
        <v>47</v>
      </c>
      <c r="C22" s="10">
        <v>470000</v>
      </c>
      <c r="D22" s="9" t="s">
        <v>38</v>
      </c>
    </row>
    <row r="23" customHeight="1" spans="1:4">
      <c r="A23" s="8" t="s">
        <v>48</v>
      </c>
      <c r="B23" s="9" t="s">
        <v>49</v>
      </c>
      <c r="C23" s="10">
        <v>981200</v>
      </c>
      <c r="D23" s="9" t="s">
        <v>38</v>
      </c>
    </row>
    <row r="24" customHeight="1" spans="1:4">
      <c r="A24" s="8" t="s">
        <v>50</v>
      </c>
      <c r="B24" s="9" t="s">
        <v>51</v>
      </c>
      <c r="C24" s="10">
        <v>439800</v>
      </c>
      <c r="D24" s="9" t="s">
        <v>38</v>
      </c>
    </row>
    <row r="25" customHeight="1" spans="1:4">
      <c r="A25" s="8" t="s">
        <v>52</v>
      </c>
      <c r="B25" s="9" t="s">
        <v>15</v>
      </c>
      <c r="C25" s="10">
        <v>495000</v>
      </c>
      <c r="D25" s="9" t="s">
        <v>38</v>
      </c>
    </row>
    <row r="26" customHeight="1" spans="1:4">
      <c r="A26" s="8" t="s">
        <v>53</v>
      </c>
      <c r="B26" s="9" t="s">
        <v>54</v>
      </c>
      <c r="C26" s="10">
        <v>635500</v>
      </c>
      <c r="D26" s="9" t="s">
        <v>38</v>
      </c>
    </row>
    <row r="27" customHeight="1" spans="1:4">
      <c r="A27" s="8" t="s">
        <v>55</v>
      </c>
      <c r="B27" s="9" t="s">
        <v>56</v>
      </c>
      <c r="C27" s="10">
        <v>569500</v>
      </c>
      <c r="D27" s="9" t="s">
        <v>38</v>
      </c>
    </row>
    <row r="28" customHeight="1" spans="1:4">
      <c r="A28" s="8" t="s">
        <v>57</v>
      </c>
      <c r="B28" s="9" t="s">
        <v>58</v>
      </c>
      <c r="C28" s="10">
        <v>516660</v>
      </c>
      <c r="D28" s="9" t="s">
        <v>38</v>
      </c>
    </row>
    <row r="29" customHeight="1" spans="1:4">
      <c r="A29" s="8" t="s">
        <v>59</v>
      </c>
      <c r="B29" s="9" t="s">
        <v>60</v>
      </c>
      <c r="C29" s="10">
        <v>551915</v>
      </c>
      <c r="D29" s="9" t="s">
        <v>38</v>
      </c>
    </row>
    <row r="30" customHeight="1" spans="1:4">
      <c r="A30" s="8" t="s">
        <v>61</v>
      </c>
      <c r="B30" s="9" t="s">
        <v>62</v>
      </c>
      <c r="C30" s="10">
        <v>1515350</v>
      </c>
      <c r="D30" s="9" t="s">
        <v>38</v>
      </c>
    </row>
    <row r="31" customHeight="1" spans="1:4">
      <c r="A31" s="8" t="s">
        <v>63</v>
      </c>
      <c r="B31" s="9" t="s">
        <v>64</v>
      </c>
      <c r="C31" s="10">
        <v>1299000</v>
      </c>
      <c r="D31" s="9" t="s">
        <v>38</v>
      </c>
    </row>
    <row r="32" customHeight="1" spans="1:4">
      <c r="A32" s="8" t="s">
        <v>65</v>
      </c>
      <c r="B32" s="9" t="s">
        <v>66</v>
      </c>
      <c r="C32" s="10">
        <v>688125</v>
      </c>
      <c r="D32" s="9" t="s">
        <v>38</v>
      </c>
    </row>
    <row r="33" customHeight="1" spans="1:4">
      <c r="A33" s="8" t="s">
        <v>67</v>
      </c>
      <c r="B33" s="9" t="s">
        <v>68</v>
      </c>
      <c r="C33" s="10">
        <v>607000</v>
      </c>
      <c r="D33" s="9" t="s">
        <v>38</v>
      </c>
    </row>
    <row r="34" customHeight="1" spans="1:4">
      <c r="A34" s="8" t="s">
        <v>69</v>
      </c>
      <c r="B34" s="9" t="s">
        <v>42</v>
      </c>
      <c r="C34" s="10">
        <v>546102.5</v>
      </c>
      <c r="D34" s="9" t="s">
        <v>38</v>
      </c>
    </row>
    <row r="35" customHeight="1" spans="1:4">
      <c r="A35" s="8" t="s">
        <v>70</v>
      </c>
      <c r="B35" s="9" t="s">
        <v>71</v>
      </c>
      <c r="C35" s="10">
        <v>899600</v>
      </c>
      <c r="D35" s="9" t="s">
        <v>38</v>
      </c>
    </row>
    <row r="36" customHeight="1" spans="1:4">
      <c r="A36" s="8" t="s">
        <v>72</v>
      </c>
      <c r="B36" s="9" t="s">
        <v>73</v>
      </c>
      <c r="C36" s="10">
        <v>1448800</v>
      </c>
      <c r="D36" s="9" t="s">
        <v>38</v>
      </c>
    </row>
    <row r="37" customHeight="1" spans="1:4">
      <c r="A37" s="8" t="s">
        <v>74</v>
      </c>
      <c r="B37" s="9" t="s">
        <v>75</v>
      </c>
      <c r="C37" s="10">
        <v>935000</v>
      </c>
      <c r="D37" s="9" t="s">
        <v>38</v>
      </c>
    </row>
    <row r="38" customHeight="1" spans="1:4">
      <c r="A38" s="8" t="s">
        <v>76</v>
      </c>
      <c r="B38" s="9" t="s">
        <v>77</v>
      </c>
      <c r="C38" s="18">
        <v>1243175.7</v>
      </c>
      <c r="D38" s="9" t="s">
        <v>38</v>
      </c>
    </row>
    <row r="39" customHeight="1" spans="1:4">
      <c r="A39" s="8" t="s">
        <v>78</v>
      </c>
      <c r="B39" s="9" t="s">
        <v>79</v>
      </c>
      <c r="C39" s="10">
        <v>462160</v>
      </c>
      <c r="D39" s="9" t="s">
        <v>38</v>
      </c>
    </row>
    <row r="40" customHeight="1" spans="1:4">
      <c r="A40" s="8" t="s">
        <v>80</v>
      </c>
      <c r="B40" s="9" t="s">
        <v>81</v>
      </c>
      <c r="C40" s="10">
        <v>480000</v>
      </c>
      <c r="D40" s="9" t="s">
        <v>38</v>
      </c>
    </row>
    <row r="41" customHeight="1" spans="1:4">
      <c r="A41" s="8" t="s">
        <v>82</v>
      </c>
      <c r="B41" s="9" t="s">
        <v>83</v>
      </c>
      <c r="C41" s="10">
        <v>554735.3</v>
      </c>
      <c r="D41" s="9" t="s">
        <v>38</v>
      </c>
    </row>
    <row r="42" customHeight="1" spans="1:4">
      <c r="A42" s="19" t="s">
        <v>84</v>
      </c>
      <c r="B42" s="20" t="s">
        <v>85</v>
      </c>
      <c r="C42" s="20">
        <v>1512800</v>
      </c>
      <c r="D42" s="9" t="s">
        <v>38</v>
      </c>
    </row>
    <row r="43" customHeight="1" spans="1:4">
      <c r="A43" s="19" t="s">
        <v>86</v>
      </c>
      <c r="B43" s="20" t="s">
        <v>87</v>
      </c>
      <c r="C43" s="20">
        <v>597000</v>
      </c>
      <c r="D43" s="9" t="s">
        <v>38</v>
      </c>
    </row>
    <row r="44" customHeight="1" spans="1:4">
      <c r="A44" s="9" t="s">
        <v>88</v>
      </c>
      <c r="B44" s="9" t="s">
        <v>89</v>
      </c>
      <c r="C44" s="11">
        <v>483500</v>
      </c>
      <c r="D44" s="9" t="s">
        <v>38</v>
      </c>
    </row>
    <row r="45" customHeight="1" spans="1:4">
      <c r="A45" s="9" t="s">
        <v>90</v>
      </c>
      <c r="B45" s="9" t="s">
        <v>89</v>
      </c>
      <c r="C45" s="11">
        <v>483500</v>
      </c>
      <c r="D45" s="9" t="s">
        <v>38</v>
      </c>
    </row>
    <row r="46" customHeight="1" spans="1:4">
      <c r="A46" s="21" t="s">
        <v>91</v>
      </c>
      <c r="B46" s="22" t="s">
        <v>92</v>
      </c>
      <c r="C46" s="23">
        <v>470000</v>
      </c>
      <c r="D46" s="21" t="s">
        <v>38</v>
      </c>
    </row>
    <row r="47" customHeight="1" spans="1:4">
      <c r="A47" s="8" t="s">
        <v>93</v>
      </c>
      <c r="B47" s="9" t="s">
        <v>94</v>
      </c>
      <c r="C47" s="10">
        <v>596000</v>
      </c>
      <c r="D47" s="9" t="s">
        <v>95</v>
      </c>
    </row>
    <row r="48" customHeight="1" spans="1:4">
      <c r="A48" s="8" t="s">
        <v>96</v>
      </c>
      <c r="B48" s="9" t="s">
        <v>97</v>
      </c>
      <c r="C48" s="10">
        <v>598200</v>
      </c>
      <c r="D48" s="9" t="s">
        <v>95</v>
      </c>
    </row>
    <row r="49" customHeight="1" spans="1:4">
      <c r="A49" s="19" t="s">
        <v>98</v>
      </c>
      <c r="B49" s="20" t="s">
        <v>99</v>
      </c>
      <c r="C49" s="20">
        <v>480000</v>
      </c>
      <c r="D49" s="20" t="s">
        <v>100</v>
      </c>
    </row>
    <row r="50" customHeight="1" spans="1:4">
      <c r="A50" s="8" t="s">
        <v>101</v>
      </c>
      <c r="B50" s="9" t="s">
        <v>102</v>
      </c>
      <c r="C50" s="10">
        <v>2048000</v>
      </c>
      <c r="D50" s="9" t="s">
        <v>100</v>
      </c>
    </row>
    <row r="51" customHeight="1" spans="1:4">
      <c r="A51" s="8" t="s">
        <v>103</v>
      </c>
      <c r="B51" s="9" t="s">
        <v>104</v>
      </c>
      <c r="C51" s="10">
        <v>840000</v>
      </c>
      <c r="D51" s="9" t="s">
        <v>100</v>
      </c>
    </row>
    <row r="52" customHeight="1" spans="1:4">
      <c r="A52" s="8" t="s">
        <v>105</v>
      </c>
      <c r="B52" s="9" t="s">
        <v>106</v>
      </c>
      <c r="C52" s="10">
        <v>524989</v>
      </c>
      <c r="D52" s="9" t="s">
        <v>100</v>
      </c>
    </row>
    <row r="53" customHeight="1" spans="1:4">
      <c r="A53" s="8" t="s">
        <v>107</v>
      </c>
      <c r="B53" s="9" t="s">
        <v>108</v>
      </c>
      <c r="C53" s="10">
        <v>810299</v>
      </c>
      <c r="D53" s="9" t="s">
        <v>100</v>
      </c>
    </row>
    <row r="54" customHeight="1" spans="1:4">
      <c r="A54" s="8" t="s">
        <v>109</v>
      </c>
      <c r="B54" s="9" t="s">
        <v>110</v>
      </c>
      <c r="C54" s="10">
        <v>558900</v>
      </c>
      <c r="D54" s="9" t="s">
        <v>100</v>
      </c>
    </row>
    <row r="55" customHeight="1" spans="1:4">
      <c r="A55" s="8" t="s">
        <v>111</v>
      </c>
      <c r="B55" s="9" t="s">
        <v>112</v>
      </c>
      <c r="C55" s="10">
        <v>1707000</v>
      </c>
      <c r="D55" s="9" t="s">
        <v>100</v>
      </c>
    </row>
    <row r="56" customHeight="1" spans="1:4">
      <c r="A56" s="8" t="s">
        <v>113</v>
      </c>
      <c r="B56" s="9" t="s">
        <v>114</v>
      </c>
      <c r="C56" s="10">
        <v>1620000</v>
      </c>
      <c r="D56" s="9" t="s">
        <v>100</v>
      </c>
    </row>
    <row r="57" customHeight="1" spans="1:4">
      <c r="A57" s="8" t="s">
        <v>115</v>
      </c>
      <c r="B57" s="9" t="s">
        <v>116</v>
      </c>
      <c r="C57" s="10">
        <v>670000</v>
      </c>
      <c r="D57" s="9" t="s">
        <v>100</v>
      </c>
    </row>
    <row r="58" customHeight="1" spans="1:4">
      <c r="A58" s="8" t="s">
        <v>117</v>
      </c>
      <c r="B58" s="9" t="s">
        <v>118</v>
      </c>
      <c r="C58" s="10">
        <v>1277660</v>
      </c>
      <c r="D58" s="9" t="s">
        <v>100</v>
      </c>
    </row>
    <row r="59" customHeight="1" spans="1:4">
      <c r="A59" s="8" t="s">
        <v>119</v>
      </c>
      <c r="B59" s="9" t="s">
        <v>120</v>
      </c>
      <c r="C59" s="10">
        <v>650000</v>
      </c>
      <c r="D59" s="9" t="s">
        <v>100</v>
      </c>
    </row>
    <row r="60" customHeight="1" spans="1:4">
      <c r="A60" s="8" t="s">
        <v>121</v>
      </c>
      <c r="B60" s="9" t="s">
        <v>122</v>
      </c>
      <c r="C60" s="10">
        <v>7875980</v>
      </c>
      <c r="D60" s="9" t="s">
        <v>100</v>
      </c>
    </row>
    <row r="61" customHeight="1" spans="1:4">
      <c r="A61" s="8" t="s">
        <v>123</v>
      </c>
      <c r="B61" s="9" t="s">
        <v>124</v>
      </c>
      <c r="C61" s="10">
        <v>1120000</v>
      </c>
      <c r="D61" s="9" t="s">
        <v>100</v>
      </c>
    </row>
    <row r="62" customHeight="1" spans="1:4">
      <c r="A62" s="8" t="s">
        <v>125</v>
      </c>
      <c r="B62" s="9" t="s">
        <v>126</v>
      </c>
      <c r="C62" s="10">
        <v>1653768</v>
      </c>
      <c r="D62" s="9" t="s">
        <v>100</v>
      </c>
    </row>
    <row r="63" customHeight="1" spans="1:4">
      <c r="A63" s="8" t="s">
        <v>127</v>
      </c>
      <c r="B63" s="9" t="s">
        <v>128</v>
      </c>
      <c r="C63" s="10">
        <v>1675000</v>
      </c>
      <c r="D63" s="9" t="s">
        <v>100</v>
      </c>
    </row>
    <row r="64" customHeight="1" spans="1:4">
      <c r="A64" s="8" t="s">
        <v>129</v>
      </c>
      <c r="B64" s="9" t="s">
        <v>130</v>
      </c>
      <c r="C64" s="10">
        <v>645000</v>
      </c>
      <c r="D64" s="9" t="s">
        <v>100</v>
      </c>
    </row>
    <row r="65" customHeight="1" spans="1:4">
      <c r="A65" s="8" t="s">
        <v>131</v>
      </c>
      <c r="B65" s="9" t="s">
        <v>132</v>
      </c>
      <c r="C65" s="10">
        <v>487000</v>
      </c>
      <c r="D65" s="9" t="s">
        <v>100</v>
      </c>
    </row>
    <row r="66" customHeight="1" spans="1:4">
      <c r="A66" s="8" t="s">
        <v>133</v>
      </c>
      <c r="B66" s="9" t="s">
        <v>134</v>
      </c>
      <c r="C66" s="10">
        <v>892000</v>
      </c>
      <c r="D66" s="9" t="s">
        <v>100</v>
      </c>
    </row>
    <row r="67" customHeight="1" spans="1:4">
      <c r="A67" s="8" t="s">
        <v>135</v>
      </c>
      <c r="B67" s="9" t="s">
        <v>136</v>
      </c>
      <c r="C67" s="10">
        <v>987800</v>
      </c>
      <c r="D67" s="9" t="s">
        <v>100</v>
      </c>
    </row>
    <row r="68" customHeight="1" spans="1:4">
      <c r="A68" s="8" t="s">
        <v>137</v>
      </c>
      <c r="B68" s="9" t="s">
        <v>138</v>
      </c>
      <c r="C68" s="24">
        <v>1680000</v>
      </c>
      <c r="D68" s="25" t="s">
        <v>100</v>
      </c>
    </row>
    <row r="69" customHeight="1" spans="1:4">
      <c r="A69" s="8" t="s">
        <v>139</v>
      </c>
      <c r="B69" s="9" t="s">
        <v>140</v>
      </c>
      <c r="C69" s="10">
        <v>553300</v>
      </c>
      <c r="D69" s="9" t="s">
        <v>100</v>
      </c>
    </row>
    <row r="70" customHeight="1" spans="1:4">
      <c r="A70" s="8" t="s">
        <v>141</v>
      </c>
      <c r="B70" s="9" t="s">
        <v>142</v>
      </c>
      <c r="C70" s="10">
        <v>1949100</v>
      </c>
      <c r="D70" s="9" t="s">
        <v>100</v>
      </c>
    </row>
    <row r="71" customHeight="1" spans="1:4">
      <c r="A71" s="8" t="s">
        <v>143</v>
      </c>
      <c r="B71" s="9" t="s">
        <v>144</v>
      </c>
      <c r="C71" s="10">
        <v>720000</v>
      </c>
      <c r="D71" s="9" t="s">
        <v>100</v>
      </c>
    </row>
    <row r="72" customHeight="1" spans="1:4">
      <c r="A72" s="8" t="s">
        <v>145</v>
      </c>
      <c r="B72" s="9" t="s">
        <v>146</v>
      </c>
      <c r="C72" s="10">
        <v>1530783</v>
      </c>
      <c r="D72" s="9" t="s">
        <v>100</v>
      </c>
    </row>
    <row r="73" customHeight="1" spans="1:4">
      <c r="A73" s="8" t="s">
        <v>147</v>
      </c>
      <c r="B73" s="9" t="s">
        <v>146</v>
      </c>
      <c r="C73" s="10">
        <v>900000</v>
      </c>
      <c r="D73" s="9" t="s">
        <v>100</v>
      </c>
    </row>
    <row r="74" customHeight="1" spans="1:4">
      <c r="A74" s="8" t="s">
        <v>148</v>
      </c>
      <c r="B74" s="9" t="s">
        <v>149</v>
      </c>
      <c r="C74" s="10">
        <v>930000</v>
      </c>
      <c r="D74" s="9" t="s">
        <v>100</v>
      </c>
    </row>
    <row r="75" customHeight="1" spans="1:4">
      <c r="A75" s="21" t="s">
        <v>150</v>
      </c>
      <c r="B75" s="21" t="s">
        <v>151</v>
      </c>
      <c r="C75" s="26">
        <v>885000</v>
      </c>
      <c r="D75" s="21" t="s">
        <v>100</v>
      </c>
    </row>
    <row r="76" customHeight="1" spans="1:4">
      <c r="A76" s="21" t="s">
        <v>152</v>
      </c>
      <c r="B76" s="21" t="s">
        <v>153</v>
      </c>
      <c r="C76" s="26">
        <v>1100000</v>
      </c>
      <c r="D76" s="21" t="s">
        <v>100</v>
      </c>
    </row>
    <row r="77" customHeight="1" spans="1:4">
      <c r="A77" s="21" t="s">
        <v>154</v>
      </c>
      <c r="B77" s="21" t="s">
        <v>155</v>
      </c>
      <c r="C77" s="26">
        <v>1392800</v>
      </c>
      <c r="D77" s="21" t="s">
        <v>100</v>
      </c>
    </row>
    <row r="78" customHeight="1" spans="1:4">
      <c r="A78" s="21" t="s">
        <v>156</v>
      </c>
      <c r="B78" s="21" t="s">
        <v>157</v>
      </c>
      <c r="C78" s="26">
        <v>1740000</v>
      </c>
      <c r="D78" s="21" t="s">
        <v>100</v>
      </c>
    </row>
    <row r="79" customHeight="1" spans="1:4">
      <c r="A79" s="21" t="s">
        <v>158</v>
      </c>
      <c r="B79" s="21" t="s">
        <v>159</v>
      </c>
      <c r="C79" s="26">
        <v>798600</v>
      </c>
      <c r="D79" s="21" t="s">
        <v>100</v>
      </c>
    </row>
    <row r="80" customHeight="1" spans="1:4">
      <c r="A80" s="21" t="s">
        <v>160</v>
      </c>
      <c r="B80" s="21" t="s">
        <v>161</v>
      </c>
      <c r="C80" s="26">
        <v>1356800</v>
      </c>
      <c r="D80" s="21" t="s">
        <v>100</v>
      </c>
    </row>
    <row r="81" customHeight="1" spans="1:4">
      <c r="A81" s="21" t="s">
        <v>162</v>
      </c>
      <c r="B81" s="21" t="s">
        <v>163</v>
      </c>
      <c r="C81" s="26">
        <v>1740000</v>
      </c>
      <c r="D81" s="21" t="s">
        <v>100</v>
      </c>
    </row>
    <row r="82" customHeight="1" spans="1:4">
      <c r="A82" s="27" t="s">
        <v>164</v>
      </c>
      <c r="B82" s="27" t="s">
        <v>165</v>
      </c>
      <c r="C82" s="28">
        <v>503000</v>
      </c>
      <c r="D82" s="21" t="s">
        <v>100</v>
      </c>
    </row>
    <row r="83" customHeight="1" spans="1:4">
      <c r="A83" s="21" t="s">
        <v>166</v>
      </c>
      <c r="B83" s="21" t="s">
        <v>167</v>
      </c>
      <c r="C83" s="26">
        <v>497000</v>
      </c>
      <c r="D83" s="21" t="s">
        <v>168</v>
      </c>
    </row>
    <row r="84" customHeight="1" spans="1:4">
      <c r="A84" s="21" t="s">
        <v>169</v>
      </c>
      <c r="B84" s="21" t="s">
        <v>170</v>
      </c>
      <c r="C84" s="26">
        <v>701800</v>
      </c>
      <c r="D84" s="21" t="s">
        <v>168</v>
      </c>
    </row>
    <row r="85" customHeight="1" spans="1:4">
      <c r="A85" s="21" t="s">
        <v>171</v>
      </c>
      <c r="B85" s="21" t="s">
        <v>172</v>
      </c>
      <c r="C85" s="26">
        <v>1423700</v>
      </c>
      <c r="D85" s="21" t="s">
        <v>168</v>
      </c>
    </row>
    <row r="86" customHeight="1" spans="1:4">
      <c r="A86" s="21" t="s">
        <v>173</v>
      </c>
      <c r="B86" s="21" t="s">
        <v>174</v>
      </c>
      <c r="C86" s="26">
        <v>1810000</v>
      </c>
      <c r="D86" s="21" t="s">
        <v>168</v>
      </c>
    </row>
    <row r="87" customHeight="1" spans="1:4">
      <c r="A87" s="21" t="s">
        <v>175</v>
      </c>
      <c r="B87" s="21" t="s">
        <v>176</v>
      </c>
      <c r="C87" s="21">
        <v>1954800</v>
      </c>
      <c r="D87" s="21" t="s">
        <v>168</v>
      </c>
    </row>
    <row r="88" customHeight="1" spans="1:4">
      <c r="A88" s="21" t="s">
        <v>177</v>
      </c>
      <c r="B88" s="21" t="s">
        <v>178</v>
      </c>
      <c r="C88" s="21">
        <v>1070000</v>
      </c>
      <c r="D88" s="21" t="s">
        <v>168</v>
      </c>
    </row>
    <row r="89" customHeight="1" spans="1:4">
      <c r="A89" s="21" t="s">
        <v>179</v>
      </c>
      <c r="B89" s="21" t="s">
        <v>180</v>
      </c>
      <c r="C89" s="26">
        <v>492397</v>
      </c>
      <c r="D89" s="21" t="s">
        <v>181</v>
      </c>
    </row>
    <row r="90" customHeight="1" spans="1:4">
      <c r="A90" s="21" t="s">
        <v>182</v>
      </c>
      <c r="B90" s="21" t="s">
        <v>183</v>
      </c>
      <c r="C90" s="21">
        <v>1489000</v>
      </c>
      <c r="D90" s="21" t="s">
        <v>181</v>
      </c>
    </row>
    <row r="91" customHeight="1" spans="1:4">
      <c r="A91" s="17" t="s">
        <v>184</v>
      </c>
      <c r="B91" s="17" t="s">
        <v>185</v>
      </c>
      <c r="C91" s="17">
        <v>1988500</v>
      </c>
      <c r="D91" s="29" t="s">
        <v>186</v>
      </c>
    </row>
    <row r="92" customHeight="1" spans="1:4">
      <c r="A92" s="9" t="s">
        <v>187</v>
      </c>
      <c r="B92" s="9" t="s">
        <v>188</v>
      </c>
      <c r="C92" s="9">
        <v>869800</v>
      </c>
      <c r="D92" s="11" t="s">
        <v>186</v>
      </c>
    </row>
    <row r="93" customHeight="1" spans="1:4">
      <c r="A93" s="21" t="s">
        <v>189</v>
      </c>
      <c r="B93" s="21" t="s">
        <v>190</v>
      </c>
      <c r="C93" s="21">
        <v>2700000</v>
      </c>
      <c r="D93" s="11" t="s">
        <v>186</v>
      </c>
    </row>
    <row r="94" customHeight="1" spans="1:4">
      <c r="A94" s="11" t="s">
        <v>191</v>
      </c>
      <c r="B94" s="30" t="s">
        <v>192</v>
      </c>
      <c r="C94" s="21">
        <v>650000</v>
      </c>
      <c r="D94" s="31" t="s">
        <v>186</v>
      </c>
    </row>
    <row r="95" customHeight="1" spans="1:4">
      <c r="A95" s="21" t="s">
        <v>193</v>
      </c>
      <c r="B95" s="32" t="s">
        <v>194</v>
      </c>
      <c r="C95" s="21">
        <v>660000</v>
      </c>
      <c r="D95" s="31" t="s">
        <v>186</v>
      </c>
    </row>
    <row r="96" customHeight="1" spans="1:4">
      <c r="A96" s="21" t="s">
        <v>195</v>
      </c>
      <c r="B96" s="21" t="s">
        <v>196</v>
      </c>
      <c r="C96" s="21">
        <v>830000</v>
      </c>
      <c r="D96" s="11" t="s">
        <v>186</v>
      </c>
    </row>
    <row r="97" customHeight="1" spans="1:4">
      <c r="A97" s="23" t="s">
        <v>197</v>
      </c>
      <c r="B97" s="23" t="s">
        <v>198</v>
      </c>
      <c r="C97" s="21">
        <v>550000</v>
      </c>
      <c r="D97" s="31" t="s">
        <v>186</v>
      </c>
    </row>
    <row r="98" customHeight="1" spans="1:4">
      <c r="A98" s="21" t="s">
        <v>199</v>
      </c>
      <c r="B98" s="21" t="s">
        <v>200</v>
      </c>
      <c r="C98" s="21">
        <v>996300</v>
      </c>
      <c r="D98" s="33" t="s">
        <v>186</v>
      </c>
    </row>
    <row r="99" customHeight="1" spans="1:4">
      <c r="A99" s="21" t="s">
        <v>201</v>
      </c>
      <c r="B99" s="21" t="s">
        <v>202</v>
      </c>
      <c r="C99" s="21">
        <v>495000</v>
      </c>
      <c r="D99" s="21" t="s">
        <v>186</v>
      </c>
    </row>
    <row r="100" customHeight="1" spans="1:4">
      <c r="A100" s="34" t="s">
        <v>203</v>
      </c>
      <c r="B100" s="34" t="s">
        <v>204</v>
      </c>
      <c r="C100" s="21">
        <v>480000</v>
      </c>
      <c r="D100" s="35" t="s">
        <v>186</v>
      </c>
    </row>
    <row r="101" customHeight="1" spans="1:4">
      <c r="A101" s="8" t="s">
        <v>205</v>
      </c>
      <c r="B101" s="9" t="s">
        <v>206</v>
      </c>
      <c r="C101" s="9">
        <v>697000</v>
      </c>
      <c r="D101" s="11" t="s">
        <v>186</v>
      </c>
    </row>
    <row r="102" customHeight="1" spans="1:4">
      <c r="A102" s="9" t="s">
        <v>207</v>
      </c>
      <c r="B102" s="9" t="s">
        <v>208</v>
      </c>
      <c r="C102" s="11">
        <v>1460000</v>
      </c>
      <c r="D102" s="11" t="s">
        <v>186</v>
      </c>
    </row>
    <row r="103" customHeight="1" spans="1:4">
      <c r="A103" s="9" t="s">
        <v>209</v>
      </c>
      <c r="B103" s="36" t="s">
        <v>210</v>
      </c>
      <c r="C103" s="21">
        <v>726760</v>
      </c>
      <c r="D103" s="31" t="s">
        <v>186</v>
      </c>
    </row>
    <row r="104" customHeight="1" spans="1:4">
      <c r="A104" s="9" t="s">
        <v>211</v>
      </c>
      <c r="B104" s="9" t="s">
        <v>212</v>
      </c>
      <c r="C104" s="17">
        <v>1097900</v>
      </c>
      <c r="D104" s="11" t="s">
        <v>186</v>
      </c>
    </row>
    <row r="105" customHeight="1" spans="1:4">
      <c r="A105" s="21" t="s">
        <v>213</v>
      </c>
      <c r="B105" s="21" t="s">
        <v>214</v>
      </c>
      <c r="C105" s="21">
        <v>665300</v>
      </c>
      <c r="D105" s="21" t="s">
        <v>186</v>
      </c>
    </row>
    <row r="106" customHeight="1" spans="1:4">
      <c r="A106" s="21" t="s">
        <v>215</v>
      </c>
      <c r="B106" s="21" t="s">
        <v>216</v>
      </c>
      <c r="C106" s="21">
        <v>492600</v>
      </c>
      <c r="D106" s="31" t="s">
        <v>186</v>
      </c>
    </row>
    <row r="107" customHeight="1" spans="1:4">
      <c r="A107" s="8" t="s">
        <v>217</v>
      </c>
      <c r="B107" s="8" t="s">
        <v>216</v>
      </c>
      <c r="C107" s="9">
        <v>503670</v>
      </c>
      <c r="D107" s="11" t="s">
        <v>186</v>
      </c>
    </row>
    <row r="108" customHeight="1" spans="1:4">
      <c r="A108" s="11" t="s">
        <v>218</v>
      </c>
      <c r="B108" s="11" t="s">
        <v>219</v>
      </c>
      <c r="C108" s="11">
        <v>693420</v>
      </c>
      <c r="D108" s="11" t="s">
        <v>186</v>
      </c>
    </row>
    <row r="109" customHeight="1" spans="1:4">
      <c r="A109" s="21" t="s">
        <v>220</v>
      </c>
      <c r="B109" s="21" t="s">
        <v>221</v>
      </c>
      <c r="C109" s="21">
        <v>915000</v>
      </c>
      <c r="D109" s="21" t="s">
        <v>186</v>
      </c>
    </row>
    <row r="110" customHeight="1" spans="1:4">
      <c r="A110" s="21" t="s">
        <v>222</v>
      </c>
      <c r="B110" s="21" t="s">
        <v>223</v>
      </c>
      <c r="C110" s="21">
        <v>987000</v>
      </c>
      <c r="D110" s="21" t="s">
        <v>186</v>
      </c>
    </row>
    <row r="111" customHeight="1" spans="1:4">
      <c r="A111" s="21" t="s">
        <v>224</v>
      </c>
      <c r="B111" s="34" t="s">
        <v>225</v>
      </c>
      <c r="C111" s="34">
        <v>818500</v>
      </c>
      <c r="D111" s="17" t="s">
        <v>186</v>
      </c>
    </row>
    <row r="112" customHeight="1" spans="1:4">
      <c r="A112" s="21" t="s">
        <v>226</v>
      </c>
      <c r="B112" s="21" t="s">
        <v>42</v>
      </c>
      <c r="C112" s="21">
        <v>598800</v>
      </c>
      <c r="D112" s="9" t="s">
        <v>186</v>
      </c>
    </row>
    <row r="113" customHeight="1" spans="1:4">
      <c r="A113" s="21" t="s">
        <v>227</v>
      </c>
      <c r="B113" s="22" t="s">
        <v>228</v>
      </c>
      <c r="C113" s="23">
        <v>488800</v>
      </c>
      <c r="D113" s="9" t="s">
        <v>186</v>
      </c>
    </row>
    <row r="114" customHeight="1" spans="1:4">
      <c r="A114" s="21" t="s">
        <v>229</v>
      </c>
      <c r="B114" s="21" t="s">
        <v>230</v>
      </c>
      <c r="C114" s="21">
        <v>450000</v>
      </c>
      <c r="D114" s="21" t="s">
        <v>186</v>
      </c>
    </row>
    <row r="115" customHeight="1" spans="1:4">
      <c r="A115" s="21" t="s">
        <v>231</v>
      </c>
      <c r="B115" s="21" t="s">
        <v>232</v>
      </c>
      <c r="C115" s="21">
        <v>1050900</v>
      </c>
      <c r="D115" s="21" t="s">
        <v>186</v>
      </c>
    </row>
    <row r="116" customHeight="1" spans="1:4">
      <c r="A116" s="21" t="s">
        <v>233</v>
      </c>
      <c r="B116" s="23" t="s">
        <v>234</v>
      </c>
      <c r="C116" s="23">
        <v>1299000</v>
      </c>
      <c r="D116" s="21" t="s">
        <v>186</v>
      </c>
    </row>
    <row r="117" customHeight="1" spans="1:4">
      <c r="A117" s="21" t="s">
        <v>235</v>
      </c>
      <c r="B117" s="23" t="s">
        <v>236</v>
      </c>
      <c r="C117" s="23">
        <v>1710000</v>
      </c>
      <c r="D117" s="21" t="s">
        <v>186</v>
      </c>
    </row>
    <row r="118" customHeight="1" spans="1:4">
      <c r="A118" s="21" t="s">
        <v>237</v>
      </c>
      <c r="B118" s="23" t="s">
        <v>238</v>
      </c>
      <c r="C118" s="23">
        <v>2980000</v>
      </c>
      <c r="D118" s="23" t="s">
        <v>239</v>
      </c>
    </row>
    <row r="119" customHeight="1" spans="1:4">
      <c r="A119" s="21" t="s">
        <v>240</v>
      </c>
      <c r="B119" s="37" t="s">
        <v>241</v>
      </c>
      <c r="C119" s="37">
        <v>1248000</v>
      </c>
      <c r="D119" s="37" t="s">
        <v>239</v>
      </c>
    </row>
    <row r="120" customHeight="1" spans="1:4">
      <c r="A120" s="21" t="s">
        <v>242</v>
      </c>
      <c r="B120" s="31" t="s">
        <v>243</v>
      </c>
      <c r="C120" s="11">
        <v>989800</v>
      </c>
      <c r="D120" s="11" t="s">
        <v>239</v>
      </c>
    </row>
    <row r="121" customHeight="1" spans="1:4">
      <c r="A121" s="21" t="s">
        <v>244</v>
      </c>
      <c r="B121" s="33" t="s">
        <v>245</v>
      </c>
      <c r="C121" s="21">
        <v>7990000</v>
      </c>
      <c r="D121" s="21" t="s">
        <v>239</v>
      </c>
    </row>
    <row r="122" customHeight="1" spans="1:4">
      <c r="A122" s="21" t="s">
        <v>246</v>
      </c>
      <c r="B122" s="33" t="s">
        <v>247</v>
      </c>
      <c r="C122" s="21">
        <v>885000</v>
      </c>
      <c r="D122" s="21" t="s">
        <v>239</v>
      </c>
    </row>
    <row r="123" customHeight="1" spans="1:4">
      <c r="A123" s="21" t="s">
        <v>248</v>
      </c>
      <c r="B123" s="21" t="s">
        <v>249</v>
      </c>
      <c r="C123" s="21">
        <v>1495000</v>
      </c>
      <c r="D123" s="21" t="s">
        <v>239</v>
      </c>
    </row>
    <row r="124" customHeight="1" spans="1:4">
      <c r="A124" s="21" t="s">
        <v>250</v>
      </c>
      <c r="B124" s="21" t="s">
        <v>251</v>
      </c>
      <c r="C124" s="21">
        <v>2945650</v>
      </c>
      <c r="D124" s="21" t="s">
        <v>239</v>
      </c>
    </row>
    <row r="125" customHeight="1" spans="1:4">
      <c r="A125" s="21" t="s">
        <v>252</v>
      </c>
      <c r="B125" s="21" t="s">
        <v>253</v>
      </c>
      <c r="C125" s="21">
        <v>4396000</v>
      </c>
      <c r="D125" s="21" t="s">
        <v>239</v>
      </c>
    </row>
  </sheetData>
  <conditionalFormatting sqref="A11">
    <cfRule type="duplicateValues" dxfId="0" priority="11"/>
  </conditionalFormatting>
  <conditionalFormatting sqref="A107">
    <cfRule type="duplicateValues" dxfId="0" priority="10"/>
  </conditionalFormatting>
  <conditionalFormatting sqref="B107">
    <cfRule type="duplicateValues" dxfId="0" priority="9"/>
  </conditionalFormatting>
  <conditionalFormatting sqref="A1:A125">
    <cfRule type="duplicateValues" dxfId="0" priority="4"/>
  </conditionalFormatting>
  <conditionalFormatting sqref="A116:A117">
    <cfRule type="duplicateValues" dxfId="0" priority="3"/>
  </conditionalFormatting>
  <conditionalFormatting sqref="A121:A122">
    <cfRule type="duplicateValues" dxfId="0" priority="2"/>
    <cfRule type="duplicateValues" dxfId="0" priority="1"/>
  </conditionalFormatting>
  <conditionalFormatting sqref="A1:A10 A123:A125 A12:A43 A78:A79 A46:A76 A82:A92 A94:A104 A106 A108 A111:A114 A118:A120">
    <cfRule type="duplicateValues" dxfId="0" priority="12"/>
  </conditionalFormatting>
  <conditionalFormatting sqref="A1:A115 A118:A120 A123:A125">
    <cfRule type="duplicateValues" dxfId="0" priority="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opLeftCell="A67" workbookViewId="0">
      <selection activeCell="B86" sqref="B86"/>
    </sheetView>
  </sheetViews>
  <sheetFormatPr defaultColWidth="9" defaultRowHeight="13.5" outlineLevelCol="4"/>
  <cols>
    <col min="1" max="1" width="17.125" style="1" customWidth="1"/>
    <col min="2" max="2" width="47.75" style="1" customWidth="1"/>
    <col min="3" max="3" width="13.625" style="1" customWidth="1"/>
    <col min="4" max="4" width="25.375" style="1" customWidth="1"/>
    <col min="5" max="5" width="11.25" style="1" customWidth="1"/>
    <col min="6" max="16384" width="9" style="1"/>
  </cols>
  <sheetData>
    <row r="1" s="1" customFormat="1" ht="30.75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254</v>
      </c>
    </row>
    <row r="2" s="1" customFormat="1" ht="18" customHeight="1" spans="1:5">
      <c r="A2" s="2" t="s">
        <v>255</v>
      </c>
      <c r="B2" s="2" t="s">
        <v>256</v>
      </c>
      <c r="C2" s="2">
        <v>756960</v>
      </c>
      <c r="D2" s="2" t="s">
        <v>257</v>
      </c>
      <c r="E2" s="3" t="s">
        <v>258</v>
      </c>
    </row>
    <row r="3" s="1" customFormat="1" ht="18" customHeight="1" spans="1:5">
      <c r="A3" s="2" t="s">
        <v>259</v>
      </c>
      <c r="B3" s="2" t="s">
        <v>260</v>
      </c>
      <c r="C3" s="2">
        <v>400900</v>
      </c>
      <c r="D3" s="2" t="s">
        <v>257</v>
      </c>
      <c r="E3" s="3" t="s">
        <v>261</v>
      </c>
    </row>
    <row r="4" s="1" customFormat="1" ht="18" customHeight="1" spans="1:5">
      <c r="A4" s="2" t="s">
        <v>262</v>
      </c>
      <c r="B4" s="2" t="s">
        <v>263</v>
      </c>
      <c r="C4" s="2">
        <v>799600</v>
      </c>
      <c r="D4" s="2" t="s">
        <v>264</v>
      </c>
      <c r="E4" s="3" t="s">
        <v>265</v>
      </c>
    </row>
    <row r="5" s="1" customFormat="1" ht="18" customHeight="1" spans="1:5">
      <c r="A5" s="2" t="s">
        <v>266</v>
      </c>
      <c r="B5" s="2" t="s">
        <v>267</v>
      </c>
      <c r="C5" s="2">
        <v>440000</v>
      </c>
      <c r="D5" s="2" t="s">
        <v>264</v>
      </c>
      <c r="E5" s="3" t="s">
        <v>268</v>
      </c>
    </row>
    <row r="6" s="1" customFormat="1" ht="18" customHeight="1" spans="1:5">
      <c r="A6" s="2" t="s">
        <v>269</v>
      </c>
      <c r="B6" s="2" t="s">
        <v>267</v>
      </c>
      <c r="C6" s="2">
        <v>440000</v>
      </c>
      <c r="D6" s="2" t="s">
        <v>264</v>
      </c>
      <c r="E6" s="3" t="s">
        <v>268</v>
      </c>
    </row>
    <row r="7" s="1" customFormat="1" ht="18" customHeight="1" spans="1:5">
      <c r="A7" s="2" t="s">
        <v>270</v>
      </c>
      <c r="B7" s="2" t="s">
        <v>271</v>
      </c>
      <c r="C7" s="2">
        <v>838838.7</v>
      </c>
      <c r="D7" s="2" t="s">
        <v>272</v>
      </c>
      <c r="E7" s="3" t="s">
        <v>273</v>
      </c>
    </row>
    <row r="8" s="1" customFormat="1" ht="18" customHeight="1" spans="1:5">
      <c r="A8" s="2" t="s">
        <v>274</v>
      </c>
      <c r="B8" s="2" t="s">
        <v>275</v>
      </c>
      <c r="C8" s="2">
        <v>635000</v>
      </c>
      <c r="D8" s="2" t="s">
        <v>276</v>
      </c>
      <c r="E8" s="3" t="s">
        <v>277</v>
      </c>
    </row>
    <row r="9" s="1" customFormat="1" ht="18" customHeight="1" spans="1:5">
      <c r="A9" s="2" t="s">
        <v>278</v>
      </c>
      <c r="B9" s="2" t="s">
        <v>279</v>
      </c>
      <c r="C9" s="2">
        <v>420000</v>
      </c>
      <c r="D9" s="2" t="s">
        <v>276</v>
      </c>
      <c r="E9" s="3" t="s">
        <v>280</v>
      </c>
    </row>
    <row r="10" s="1" customFormat="1" ht="18" customHeight="1" spans="1:5">
      <c r="A10" s="2" t="s">
        <v>281</v>
      </c>
      <c r="B10" s="2" t="s">
        <v>282</v>
      </c>
      <c r="C10" s="2">
        <v>1018500</v>
      </c>
      <c r="D10" s="2" t="s">
        <v>283</v>
      </c>
      <c r="E10" s="3" t="s">
        <v>284</v>
      </c>
    </row>
    <row r="11" s="1" customFormat="1" ht="18" customHeight="1" spans="1:5">
      <c r="A11" s="2" t="s">
        <v>285</v>
      </c>
      <c r="B11" s="2" t="s">
        <v>286</v>
      </c>
      <c r="C11" s="2">
        <v>621730</v>
      </c>
      <c r="D11" s="2" t="s">
        <v>283</v>
      </c>
      <c r="E11" s="3" t="s">
        <v>284</v>
      </c>
    </row>
    <row r="12" s="1" customFormat="1" ht="18" customHeight="1" spans="1:5">
      <c r="A12" s="2" t="s">
        <v>287</v>
      </c>
      <c r="B12" s="2" t="s">
        <v>288</v>
      </c>
      <c r="C12" s="2">
        <v>498000</v>
      </c>
      <c r="D12" s="2" t="s">
        <v>289</v>
      </c>
      <c r="E12" s="3" t="s">
        <v>290</v>
      </c>
    </row>
    <row r="13" s="1" customFormat="1" ht="18" customHeight="1" spans="1:5">
      <c r="A13" s="2" t="s">
        <v>291</v>
      </c>
      <c r="B13" s="2" t="s">
        <v>292</v>
      </c>
      <c r="C13" s="2">
        <v>430000</v>
      </c>
      <c r="D13" s="2" t="s">
        <v>289</v>
      </c>
      <c r="E13" s="3" t="s">
        <v>293</v>
      </c>
    </row>
    <row r="14" s="1" customFormat="1" ht="18" customHeight="1" spans="1:5">
      <c r="A14" s="2" t="s">
        <v>294</v>
      </c>
      <c r="B14" s="2" t="s">
        <v>295</v>
      </c>
      <c r="C14" s="2">
        <v>760000</v>
      </c>
      <c r="D14" s="2" t="s">
        <v>296</v>
      </c>
      <c r="E14" s="3" t="s">
        <v>297</v>
      </c>
    </row>
    <row r="15" s="1" customFormat="1" ht="18" customHeight="1" spans="1:5">
      <c r="A15" s="2" t="s">
        <v>298</v>
      </c>
      <c r="B15" s="2" t="s">
        <v>299</v>
      </c>
      <c r="C15" s="2">
        <v>657478.24</v>
      </c>
      <c r="D15" s="2" t="s">
        <v>296</v>
      </c>
      <c r="E15" s="3" t="s">
        <v>300</v>
      </c>
    </row>
    <row r="16" s="1" customFormat="1" ht="18" customHeight="1" spans="1:5">
      <c r="A16" s="2" t="s">
        <v>301</v>
      </c>
      <c r="B16" s="2" t="s">
        <v>302</v>
      </c>
      <c r="C16" s="2">
        <v>595935.26</v>
      </c>
      <c r="D16" s="2" t="s">
        <v>303</v>
      </c>
      <c r="E16" s="3" t="s">
        <v>304</v>
      </c>
    </row>
    <row r="17" s="1" customFormat="1" ht="18" customHeight="1" spans="1:5">
      <c r="A17" s="2" t="s">
        <v>305</v>
      </c>
      <c r="B17" s="2" t="s">
        <v>306</v>
      </c>
      <c r="C17" s="2">
        <v>1200000</v>
      </c>
      <c r="D17" s="2" t="s">
        <v>303</v>
      </c>
      <c r="E17" s="3" t="s">
        <v>307</v>
      </c>
    </row>
    <row r="18" s="1" customFormat="1" ht="18" customHeight="1" spans="1:5">
      <c r="A18" s="2" t="s">
        <v>308</v>
      </c>
      <c r="B18" s="2" t="s">
        <v>309</v>
      </c>
      <c r="C18" s="2">
        <v>410000</v>
      </c>
      <c r="D18" s="2" t="s">
        <v>303</v>
      </c>
      <c r="E18" s="3" t="s">
        <v>310</v>
      </c>
    </row>
    <row r="19" s="1" customFormat="1" ht="18" customHeight="1" spans="1:5">
      <c r="A19" s="2" t="s">
        <v>311</v>
      </c>
      <c r="B19" s="2" t="s">
        <v>312</v>
      </c>
      <c r="C19" s="2">
        <v>472000</v>
      </c>
      <c r="D19" s="2" t="s">
        <v>313</v>
      </c>
      <c r="E19" s="3" t="s">
        <v>314</v>
      </c>
    </row>
    <row r="20" s="1" customFormat="1" ht="18" customHeight="1" spans="1:5">
      <c r="A20" s="2" t="s">
        <v>315</v>
      </c>
      <c r="B20" s="2" t="s">
        <v>316</v>
      </c>
      <c r="C20" s="2">
        <v>465000</v>
      </c>
      <c r="D20" s="2" t="s">
        <v>313</v>
      </c>
      <c r="E20" s="3" t="s">
        <v>314</v>
      </c>
    </row>
    <row r="21" s="1" customFormat="1" ht="18" customHeight="1" spans="1:5">
      <c r="A21" s="2" t="s">
        <v>317</v>
      </c>
      <c r="B21" s="2" t="s">
        <v>318</v>
      </c>
      <c r="C21" s="2">
        <v>1100000</v>
      </c>
      <c r="D21" s="2" t="s">
        <v>313</v>
      </c>
      <c r="E21" s="3" t="s">
        <v>319</v>
      </c>
    </row>
    <row r="22" s="1" customFormat="1" ht="18" customHeight="1" spans="1:5">
      <c r="A22" s="2" t="s">
        <v>320</v>
      </c>
      <c r="B22" s="2" t="s">
        <v>321</v>
      </c>
      <c r="C22" s="2">
        <v>598000</v>
      </c>
      <c r="D22" s="2" t="s">
        <v>322</v>
      </c>
      <c r="E22" s="3" t="s">
        <v>323</v>
      </c>
    </row>
    <row r="23" s="1" customFormat="1" ht="18" customHeight="1" spans="1:5">
      <c r="A23" s="2" t="s">
        <v>324</v>
      </c>
      <c r="B23" s="2" t="s">
        <v>325</v>
      </c>
      <c r="C23" s="2">
        <v>759200</v>
      </c>
      <c r="D23" s="2" t="s">
        <v>322</v>
      </c>
      <c r="E23" s="3" t="s">
        <v>326</v>
      </c>
    </row>
    <row r="24" s="1" customFormat="1" ht="18" customHeight="1" spans="1:5">
      <c r="A24" s="2" t="s">
        <v>327</v>
      </c>
      <c r="B24" s="2" t="s">
        <v>328</v>
      </c>
      <c r="C24" s="2">
        <v>632000</v>
      </c>
      <c r="D24" s="2" t="s">
        <v>322</v>
      </c>
      <c r="E24" s="3" t="s">
        <v>323</v>
      </c>
    </row>
    <row r="25" s="1" customFormat="1" ht="18" customHeight="1" spans="1:5">
      <c r="A25" s="2" t="s">
        <v>329</v>
      </c>
      <c r="B25" s="2" t="s">
        <v>330</v>
      </c>
      <c r="C25" s="2">
        <v>530000</v>
      </c>
      <c r="D25" s="2" t="s">
        <v>322</v>
      </c>
      <c r="E25" s="3" t="s">
        <v>331</v>
      </c>
    </row>
    <row r="26" s="1" customFormat="1" ht="18" customHeight="1" spans="1:5">
      <c r="A26" s="2" t="s">
        <v>332</v>
      </c>
      <c r="B26" s="2" t="s">
        <v>116</v>
      </c>
      <c r="C26" s="2">
        <v>528081.57</v>
      </c>
      <c r="D26" s="2" t="s">
        <v>322</v>
      </c>
      <c r="E26" s="3" t="s">
        <v>333</v>
      </c>
    </row>
    <row r="27" s="1" customFormat="1" ht="18" customHeight="1" spans="1:5">
      <c r="A27" s="2" t="s">
        <v>334</v>
      </c>
      <c r="B27" s="2" t="s">
        <v>335</v>
      </c>
      <c r="C27" s="2">
        <v>433500</v>
      </c>
      <c r="D27" s="2" t="s">
        <v>336</v>
      </c>
      <c r="E27" s="3" t="s">
        <v>337</v>
      </c>
    </row>
    <row r="28" s="1" customFormat="1" ht="18" customHeight="1" spans="1:5">
      <c r="A28" s="2" t="s">
        <v>338</v>
      </c>
      <c r="B28" s="2" t="s">
        <v>339</v>
      </c>
      <c r="C28" s="2">
        <v>909500</v>
      </c>
      <c r="D28" s="2" t="s">
        <v>336</v>
      </c>
      <c r="E28" s="3" t="s">
        <v>337</v>
      </c>
    </row>
    <row r="29" s="1" customFormat="1" ht="18" customHeight="1" spans="1:5">
      <c r="A29" s="2" t="s">
        <v>340</v>
      </c>
      <c r="B29" s="2" t="s">
        <v>341</v>
      </c>
      <c r="C29" s="2">
        <v>665600</v>
      </c>
      <c r="D29" s="2" t="s">
        <v>336</v>
      </c>
      <c r="E29" s="3" t="s">
        <v>331</v>
      </c>
    </row>
    <row r="30" s="1" customFormat="1" ht="18" customHeight="1" spans="1:5">
      <c r="A30" s="2" t="s">
        <v>342</v>
      </c>
      <c r="B30" s="2" t="s">
        <v>343</v>
      </c>
      <c r="C30" s="2">
        <v>1195000</v>
      </c>
      <c r="D30" s="2" t="s">
        <v>336</v>
      </c>
      <c r="E30" s="3" t="s">
        <v>337</v>
      </c>
    </row>
    <row r="31" s="1" customFormat="1" ht="18" customHeight="1" spans="1:5">
      <c r="A31" s="2" t="s">
        <v>344</v>
      </c>
      <c r="B31" s="2" t="s">
        <v>345</v>
      </c>
      <c r="C31" s="2">
        <v>578000</v>
      </c>
      <c r="D31" s="2" t="s">
        <v>336</v>
      </c>
      <c r="E31" s="3" t="s">
        <v>331</v>
      </c>
    </row>
    <row r="32" s="1" customFormat="1" ht="18" customHeight="1" spans="1:5">
      <c r="A32" s="2" t="s">
        <v>346</v>
      </c>
      <c r="B32" s="2" t="s">
        <v>83</v>
      </c>
      <c r="C32" s="2">
        <v>430000</v>
      </c>
      <c r="D32" s="2" t="s">
        <v>336</v>
      </c>
      <c r="E32" s="3" t="s">
        <v>337</v>
      </c>
    </row>
    <row r="33" s="1" customFormat="1" ht="18" customHeight="1" spans="1:5">
      <c r="A33" s="2" t="s">
        <v>347</v>
      </c>
      <c r="B33" s="2" t="s">
        <v>348</v>
      </c>
      <c r="C33" s="2">
        <v>465800</v>
      </c>
      <c r="D33" s="2" t="s">
        <v>336</v>
      </c>
      <c r="E33" s="3" t="s">
        <v>331</v>
      </c>
    </row>
    <row r="34" s="1" customFormat="1" ht="18" customHeight="1" spans="1:5">
      <c r="A34" s="2" t="s">
        <v>349</v>
      </c>
      <c r="B34" s="2" t="s">
        <v>10</v>
      </c>
      <c r="C34" s="2">
        <v>1511530</v>
      </c>
      <c r="D34" s="2" t="s">
        <v>336</v>
      </c>
      <c r="E34" s="3" t="s">
        <v>337</v>
      </c>
    </row>
    <row r="35" s="1" customFormat="1" ht="18" customHeight="1" spans="1:5">
      <c r="A35" s="2" t="s">
        <v>350</v>
      </c>
      <c r="B35" s="2" t="s">
        <v>351</v>
      </c>
      <c r="C35" s="2">
        <v>567082</v>
      </c>
      <c r="D35" s="2" t="s">
        <v>336</v>
      </c>
      <c r="E35" s="3" t="s">
        <v>337</v>
      </c>
    </row>
    <row r="36" s="1" customFormat="1" ht="18" customHeight="1" spans="1:5">
      <c r="A36" s="2" t="s">
        <v>352</v>
      </c>
      <c r="B36" s="2" t="s">
        <v>353</v>
      </c>
      <c r="C36" s="2">
        <v>422892.25</v>
      </c>
      <c r="D36" s="2" t="s">
        <v>336</v>
      </c>
      <c r="E36" s="3" t="s">
        <v>337</v>
      </c>
    </row>
    <row r="37" s="1" customFormat="1" ht="18" customHeight="1" spans="1:5">
      <c r="A37" s="2" t="s">
        <v>354</v>
      </c>
      <c r="B37" s="2" t="s">
        <v>355</v>
      </c>
      <c r="C37" s="2">
        <v>710000</v>
      </c>
      <c r="D37" s="2" t="s">
        <v>336</v>
      </c>
      <c r="E37" s="3" t="s">
        <v>337</v>
      </c>
    </row>
    <row r="38" s="1" customFormat="1" ht="18" customHeight="1" spans="1:5">
      <c r="A38" s="2" t="s">
        <v>356</v>
      </c>
      <c r="B38" s="2" t="s">
        <v>357</v>
      </c>
      <c r="C38" s="2">
        <v>559000</v>
      </c>
      <c r="D38" s="2" t="s">
        <v>336</v>
      </c>
      <c r="E38" s="3" t="s">
        <v>331</v>
      </c>
    </row>
    <row r="39" s="1" customFormat="1" ht="18" customHeight="1" spans="1:5">
      <c r="A39" s="2" t="s">
        <v>358</v>
      </c>
      <c r="B39" s="2" t="s">
        <v>359</v>
      </c>
      <c r="C39" s="2">
        <v>667717.12</v>
      </c>
      <c r="D39" s="2" t="s">
        <v>336</v>
      </c>
      <c r="E39" s="3" t="s">
        <v>337</v>
      </c>
    </row>
    <row r="40" s="1" customFormat="1" ht="18" customHeight="1" spans="1:5">
      <c r="A40" s="2" t="s">
        <v>360</v>
      </c>
      <c r="B40" s="2" t="s">
        <v>361</v>
      </c>
      <c r="C40" s="2">
        <v>1060000</v>
      </c>
      <c r="D40" s="2" t="s">
        <v>336</v>
      </c>
      <c r="E40" s="3" t="s">
        <v>331</v>
      </c>
    </row>
    <row r="41" s="1" customFormat="1" ht="18" customHeight="1" spans="1:5">
      <c r="A41" s="2" t="s">
        <v>362</v>
      </c>
      <c r="B41" s="2" t="s">
        <v>363</v>
      </c>
      <c r="C41" s="2">
        <v>745000</v>
      </c>
      <c r="D41" s="2" t="s">
        <v>364</v>
      </c>
      <c r="E41" s="3" t="s">
        <v>365</v>
      </c>
    </row>
    <row r="42" s="1" customFormat="1" ht="18" customHeight="1" spans="1:5">
      <c r="A42" s="2" t="s">
        <v>366</v>
      </c>
      <c r="B42" s="2" t="s">
        <v>367</v>
      </c>
      <c r="C42" s="2">
        <v>420000</v>
      </c>
      <c r="D42" s="2" t="s">
        <v>364</v>
      </c>
      <c r="E42" s="3" t="s">
        <v>368</v>
      </c>
    </row>
    <row r="43" s="1" customFormat="1" ht="18" customHeight="1" spans="1:5">
      <c r="A43" s="2" t="s">
        <v>369</v>
      </c>
      <c r="B43" s="2" t="s">
        <v>370</v>
      </c>
      <c r="C43" s="2">
        <v>592068.38</v>
      </c>
      <c r="D43" s="2" t="s">
        <v>364</v>
      </c>
      <c r="E43" s="3" t="s">
        <v>371</v>
      </c>
    </row>
    <row r="44" s="1" customFormat="1" ht="18" customHeight="1" spans="1:5">
      <c r="A44" s="2" t="s">
        <v>372</v>
      </c>
      <c r="B44" s="2" t="s">
        <v>373</v>
      </c>
      <c r="C44" s="2">
        <v>1168000</v>
      </c>
      <c r="D44" s="2" t="s">
        <v>364</v>
      </c>
      <c r="E44" s="3" t="s">
        <v>374</v>
      </c>
    </row>
    <row r="45" s="1" customFormat="1" ht="18" customHeight="1" spans="1:5">
      <c r="A45" s="2" t="s">
        <v>375</v>
      </c>
      <c r="B45" s="2" t="s">
        <v>376</v>
      </c>
      <c r="C45" s="2">
        <v>550500</v>
      </c>
      <c r="D45" s="2" t="s">
        <v>364</v>
      </c>
      <c r="E45" s="3" t="s">
        <v>374</v>
      </c>
    </row>
    <row r="46" s="1" customFormat="1" ht="18" customHeight="1" spans="1:5">
      <c r="A46" s="2" t="s">
        <v>377</v>
      </c>
      <c r="B46" s="2" t="s">
        <v>378</v>
      </c>
      <c r="C46" s="2">
        <v>535500</v>
      </c>
      <c r="D46" s="2" t="s">
        <v>364</v>
      </c>
      <c r="E46" s="3" t="s">
        <v>374</v>
      </c>
    </row>
    <row r="47" s="1" customFormat="1" ht="18" customHeight="1" spans="1:5">
      <c r="A47" s="2" t="s">
        <v>379</v>
      </c>
      <c r="B47" s="2" t="s">
        <v>380</v>
      </c>
      <c r="C47" s="2">
        <v>545660</v>
      </c>
      <c r="D47" s="2" t="s">
        <v>364</v>
      </c>
      <c r="E47" s="3" t="s">
        <v>374</v>
      </c>
    </row>
    <row r="48" s="1" customFormat="1" ht="18" customHeight="1" spans="1:5">
      <c r="A48" s="2" t="s">
        <v>381</v>
      </c>
      <c r="B48" s="2" t="s">
        <v>382</v>
      </c>
      <c r="C48" s="2">
        <v>572040</v>
      </c>
      <c r="D48" s="2" t="s">
        <v>364</v>
      </c>
      <c r="E48" s="3" t="s">
        <v>368</v>
      </c>
    </row>
    <row r="49" s="1" customFormat="1" ht="18" customHeight="1" spans="1:5">
      <c r="A49" s="2" t="s">
        <v>383</v>
      </c>
      <c r="B49" s="2" t="s">
        <v>384</v>
      </c>
      <c r="C49" s="2">
        <v>520000</v>
      </c>
      <c r="D49" s="2" t="s">
        <v>364</v>
      </c>
      <c r="E49" s="3" t="s">
        <v>368</v>
      </c>
    </row>
    <row r="50" s="1" customFormat="1" ht="18" customHeight="1" spans="1:5">
      <c r="A50" s="2" t="s">
        <v>385</v>
      </c>
      <c r="B50" s="2" t="s">
        <v>386</v>
      </c>
      <c r="C50" s="2">
        <v>589240</v>
      </c>
      <c r="D50" s="2" t="s">
        <v>364</v>
      </c>
      <c r="E50" s="3" t="s">
        <v>387</v>
      </c>
    </row>
    <row r="51" s="1" customFormat="1" ht="18" customHeight="1" spans="1:5">
      <c r="A51" s="2" t="s">
        <v>388</v>
      </c>
      <c r="B51" s="2" t="s">
        <v>389</v>
      </c>
      <c r="C51" s="2">
        <v>488000</v>
      </c>
      <c r="D51" s="2" t="s">
        <v>364</v>
      </c>
      <c r="E51" s="3" t="s">
        <v>374</v>
      </c>
    </row>
    <row r="52" s="1" customFormat="1" ht="18" customHeight="1" spans="1:5">
      <c r="A52" s="2" t="s">
        <v>390</v>
      </c>
      <c r="B52" s="2" t="s">
        <v>391</v>
      </c>
      <c r="C52" s="2">
        <v>1160000</v>
      </c>
      <c r="D52" s="2" t="s">
        <v>364</v>
      </c>
      <c r="E52" s="3" t="s">
        <v>374</v>
      </c>
    </row>
    <row r="53" s="1" customFormat="1" ht="18" customHeight="1" spans="1:5">
      <c r="A53" s="2" t="s">
        <v>392</v>
      </c>
      <c r="B53" s="2" t="s">
        <v>393</v>
      </c>
      <c r="C53" s="2">
        <v>911000</v>
      </c>
      <c r="D53" s="2" t="s">
        <v>364</v>
      </c>
      <c r="E53" s="3" t="s">
        <v>374</v>
      </c>
    </row>
    <row r="54" s="1" customFormat="1" ht="18" customHeight="1" spans="1:5">
      <c r="A54" s="2" t="s">
        <v>394</v>
      </c>
      <c r="B54" s="2" t="s">
        <v>395</v>
      </c>
      <c r="C54" s="2">
        <v>445000</v>
      </c>
      <c r="D54" s="2" t="s">
        <v>396</v>
      </c>
      <c r="E54" s="3" t="s">
        <v>397</v>
      </c>
    </row>
    <row r="55" s="1" customFormat="1" ht="18" customHeight="1" spans="1:5">
      <c r="A55" s="2" t="s">
        <v>398</v>
      </c>
      <c r="B55" s="2" t="s">
        <v>75</v>
      </c>
      <c r="C55" s="2">
        <v>917000</v>
      </c>
      <c r="D55" s="2" t="s">
        <v>399</v>
      </c>
      <c r="E55" s="3" t="s">
        <v>400</v>
      </c>
    </row>
    <row r="56" s="1" customFormat="1" ht="18" customHeight="1" spans="1:5">
      <c r="A56" s="2" t="s">
        <v>401</v>
      </c>
      <c r="B56" s="2" t="s">
        <v>402</v>
      </c>
      <c r="C56" s="2">
        <v>750000</v>
      </c>
      <c r="D56" s="2" t="s">
        <v>399</v>
      </c>
      <c r="E56" s="3" t="s">
        <v>403</v>
      </c>
    </row>
    <row r="57" s="1" customFormat="1" ht="18" customHeight="1" spans="1:5">
      <c r="A57" s="2" t="s">
        <v>404</v>
      </c>
      <c r="B57" s="2" t="s">
        <v>405</v>
      </c>
      <c r="C57" s="2">
        <v>410000</v>
      </c>
      <c r="D57" s="2" t="s">
        <v>399</v>
      </c>
      <c r="E57" s="3" t="s">
        <v>406</v>
      </c>
    </row>
    <row r="58" s="1" customFormat="1" ht="18" customHeight="1" spans="1:5">
      <c r="A58" s="2" t="s">
        <v>407</v>
      </c>
      <c r="B58" s="2" t="s">
        <v>408</v>
      </c>
      <c r="C58" s="2">
        <v>498500</v>
      </c>
      <c r="D58" s="2" t="s">
        <v>399</v>
      </c>
      <c r="E58" s="3" t="s">
        <v>409</v>
      </c>
    </row>
    <row r="59" s="1" customFormat="1" ht="18" customHeight="1" spans="1:5">
      <c r="A59" s="2" t="s">
        <v>410</v>
      </c>
      <c r="B59" s="2" t="s">
        <v>411</v>
      </c>
      <c r="C59" s="2">
        <v>630000</v>
      </c>
      <c r="D59" s="2" t="s">
        <v>399</v>
      </c>
      <c r="E59" s="3" t="s">
        <v>403</v>
      </c>
    </row>
    <row r="60" s="1" customFormat="1" ht="18" customHeight="1" spans="1:5">
      <c r="A60" s="2" t="s">
        <v>412</v>
      </c>
      <c r="B60" s="2" t="s">
        <v>413</v>
      </c>
      <c r="C60" s="2">
        <v>463000</v>
      </c>
      <c r="D60" s="2" t="s">
        <v>399</v>
      </c>
      <c r="E60" s="3" t="s">
        <v>403</v>
      </c>
    </row>
    <row r="61" s="1" customFormat="1" ht="18" customHeight="1" spans="1:5">
      <c r="A61" s="2" t="s">
        <v>414</v>
      </c>
      <c r="B61" s="2" t="s">
        <v>415</v>
      </c>
      <c r="C61" s="2">
        <v>472000</v>
      </c>
      <c r="D61" s="2" t="s">
        <v>399</v>
      </c>
      <c r="E61" s="3" t="s">
        <v>403</v>
      </c>
    </row>
    <row r="62" s="1" customFormat="1" ht="18" customHeight="1" spans="1:5">
      <c r="A62" s="2" t="s">
        <v>416</v>
      </c>
      <c r="B62" s="2" t="s">
        <v>417</v>
      </c>
      <c r="C62" s="2">
        <v>447000</v>
      </c>
      <c r="D62" s="2" t="s">
        <v>399</v>
      </c>
      <c r="E62" s="3" t="s">
        <v>403</v>
      </c>
    </row>
    <row r="63" s="1" customFormat="1" ht="18" customHeight="1" spans="1:5">
      <c r="A63" s="2" t="s">
        <v>418</v>
      </c>
      <c r="B63" s="2" t="s">
        <v>419</v>
      </c>
      <c r="C63" s="2">
        <v>801000</v>
      </c>
      <c r="D63" s="2" t="s">
        <v>399</v>
      </c>
      <c r="E63" s="3" t="s">
        <v>403</v>
      </c>
    </row>
    <row r="64" s="1" customFormat="1" ht="18" customHeight="1" spans="1:5">
      <c r="A64" s="2" t="s">
        <v>420</v>
      </c>
      <c r="B64" s="2" t="s">
        <v>421</v>
      </c>
      <c r="C64" s="2">
        <v>500000</v>
      </c>
      <c r="D64" s="2" t="s">
        <v>399</v>
      </c>
      <c r="E64" s="3" t="s">
        <v>403</v>
      </c>
    </row>
    <row r="65" s="1" customFormat="1" ht="18" customHeight="1" spans="1:5">
      <c r="A65" s="2" t="s">
        <v>422</v>
      </c>
      <c r="B65" s="2" t="s">
        <v>423</v>
      </c>
      <c r="C65" s="2">
        <v>716359</v>
      </c>
      <c r="D65" s="2" t="s">
        <v>399</v>
      </c>
      <c r="E65" s="3" t="s">
        <v>406</v>
      </c>
    </row>
    <row r="66" s="1" customFormat="1" ht="18" customHeight="1" spans="1:5">
      <c r="A66" s="2" t="s">
        <v>424</v>
      </c>
      <c r="B66" s="2" t="s">
        <v>425</v>
      </c>
      <c r="C66" s="2">
        <v>752767</v>
      </c>
      <c r="D66" s="2" t="s">
        <v>399</v>
      </c>
      <c r="E66" s="3" t="s">
        <v>406</v>
      </c>
    </row>
    <row r="67" s="1" customFormat="1" ht="18" customHeight="1" spans="1:5">
      <c r="A67" s="2" t="s">
        <v>426</v>
      </c>
      <c r="B67" s="2" t="s">
        <v>427</v>
      </c>
      <c r="C67" s="2">
        <v>500810</v>
      </c>
      <c r="D67" s="2" t="s">
        <v>399</v>
      </c>
      <c r="E67" s="3" t="s">
        <v>406</v>
      </c>
    </row>
    <row r="68" s="1" customFormat="1" ht="18" customHeight="1" spans="1:5">
      <c r="A68" s="2" t="s">
        <v>428</v>
      </c>
      <c r="B68" s="2" t="s">
        <v>429</v>
      </c>
      <c r="C68" s="2">
        <v>797590</v>
      </c>
      <c r="D68" s="2" t="s">
        <v>399</v>
      </c>
      <c r="E68" s="3" t="s">
        <v>403</v>
      </c>
    </row>
    <row r="69" s="1" customFormat="1" ht="18" customHeight="1" spans="1:5">
      <c r="A69" s="2" t="s">
        <v>430</v>
      </c>
      <c r="B69" s="2" t="s">
        <v>431</v>
      </c>
      <c r="C69" s="2">
        <v>488000</v>
      </c>
      <c r="D69" s="2" t="s">
        <v>432</v>
      </c>
      <c r="E69" s="3" t="s">
        <v>433</v>
      </c>
    </row>
    <row r="70" s="1" customFormat="1" ht="18" customHeight="1" spans="1:5">
      <c r="A70" s="2" t="s">
        <v>434</v>
      </c>
      <c r="B70" s="2" t="s">
        <v>435</v>
      </c>
      <c r="C70" s="2">
        <v>435000</v>
      </c>
      <c r="D70" s="2" t="s">
        <v>432</v>
      </c>
      <c r="E70" s="3" t="s">
        <v>436</v>
      </c>
    </row>
    <row r="71" s="1" customFormat="1" ht="18" customHeight="1" spans="1:5">
      <c r="A71" s="2" t="s">
        <v>437</v>
      </c>
      <c r="B71" s="2" t="s">
        <v>438</v>
      </c>
      <c r="C71" s="2">
        <v>595000</v>
      </c>
      <c r="D71" s="2" t="s">
        <v>439</v>
      </c>
      <c r="E71" s="3" t="s">
        <v>440</v>
      </c>
    </row>
    <row r="72" s="1" customFormat="1" ht="18" customHeight="1" spans="1:5">
      <c r="A72" s="2" t="s">
        <v>441</v>
      </c>
      <c r="B72" s="2" t="s">
        <v>442</v>
      </c>
      <c r="C72" s="2">
        <v>412800</v>
      </c>
      <c r="D72" s="2" t="s">
        <v>443</v>
      </c>
      <c r="E72" s="3" t="s">
        <v>444</v>
      </c>
    </row>
    <row r="73" s="1" customFormat="1" ht="18" customHeight="1" spans="1:5">
      <c r="A73" s="2" t="s">
        <v>445</v>
      </c>
      <c r="B73" s="2" t="s">
        <v>446</v>
      </c>
      <c r="C73" s="2">
        <v>497528.64</v>
      </c>
      <c r="D73" s="2" t="s">
        <v>443</v>
      </c>
      <c r="E73" s="3" t="s">
        <v>444</v>
      </c>
    </row>
    <row r="74" s="1" customFormat="1" ht="18" customHeight="1" spans="1:5">
      <c r="A74" s="2" t="s">
        <v>447</v>
      </c>
      <c r="B74" s="2" t="s">
        <v>448</v>
      </c>
      <c r="C74" s="2">
        <v>1333000</v>
      </c>
      <c r="D74" s="2" t="s">
        <v>449</v>
      </c>
      <c r="E74" s="3" t="s">
        <v>450</v>
      </c>
    </row>
    <row r="75" s="1" customFormat="1" ht="18" customHeight="1" spans="1:5">
      <c r="A75" s="2" t="s">
        <v>451</v>
      </c>
      <c r="B75" s="2" t="s">
        <v>452</v>
      </c>
      <c r="C75" s="2">
        <v>594800</v>
      </c>
      <c r="D75" s="2" t="s">
        <v>449</v>
      </c>
      <c r="E75" s="3" t="s">
        <v>453</v>
      </c>
    </row>
    <row r="76" s="1" customFormat="1" ht="18" customHeight="1" spans="1:5">
      <c r="A76" s="2" t="s">
        <v>454</v>
      </c>
      <c r="B76" s="2" t="s">
        <v>455</v>
      </c>
      <c r="C76" s="2">
        <v>545990</v>
      </c>
      <c r="D76" s="2" t="s">
        <v>449</v>
      </c>
      <c r="E76" s="3" t="s">
        <v>456</v>
      </c>
    </row>
    <row r="77" s="1" customFormat="1" ht="18" customHeight="1" spans="1:5">
      <c r="A77" s="2" t="s">
        <v>457</v>
      </c>
      <c r="B77" s="2" t="s">
        <v>458</v>
      </c>
      <c r="C77" s="2">
        <v>738000</v>
      </c>
      <c r="D77" s="2" t="s">
        <v>449</v>
      </c>
      <c r="E77" s="3" t="s">
        <v>456</v>
      </c>
    </row>
    <row r="78" s="1" customFormat="1" ht="18" customHeight="1" spans="1:5">
      <c r="A78" s="2" t="s">
        <v>459</v>
      </c>
      <c r="B78" s="2" t="s">
        <v>460</v>
      </c>
      <c r="C78" s="2">
        <v>450000</v>
      </c>
      <c r="D78" s="2" t="s">
        <v>449</v>
      </c>
      <c r="E78" s="3" t="s">
        <v>456</v>
      </c>
    </row>
    <row r="79" s="1" customFormat="1" ht="18" customHeight="1" spans="1:5">
      <c r="A79" s="2" t="s">
        <v>461</v>
      </c>
      <c r="B79" s="2" t="s">
        <v>462</v>
      </c>
      <c r="C79" s="2">
        <v>955600</v>
      </c>
      <c r="D79" s="2" t="s">
        <v>463</v>
      </c>
      <c r="E79" s="3" t="s">
        <v>464</v>
      </c>
    </row>
    <row r="80" s="1" customFormat="1" ht="18" customHeight="1" spans="1:5">
      <c r="A80" s="2" t="s">
        <v>465</v>
      </c>
      <c r="B80" s="2" t="s">
        <v>466</v>
      </c>
      <c r="C80" s="2">
        <v>891000</v>
      </c>
      <c r="D80" s="2" t="s">
        <v>463</v>
      </c>
      <c r="E80" s="3" t="s">
        <v>467</v>
      </c>
    </row>
    <row r="81" s="1" customFormat="1" ht="18" customHeight="1" spans="1:5">
      <c r="A81" s="2" t="s">
        <v>468</v>
      </c>
      <c r="B81" s="2" t="s">
        <v>469</v>
      </c>
      <c r="C81" s="2">
        <v>742221</v>
      </c>
      <c r="D81" s="2" t="s">
        <v>470</v>
      </c>
      <c r="E81" s="3" t="s">
        <v>471</v>
      </c>
    </row>
    <row r="82" s="1" customFormat="1" ht="18" customHeight="1" spans="1:5">
      <c r="A82" s="2" t="s">
        <v>472</v>
      </c>
      <c r="B82" s="2" t="s">
        <v>359</v>
      </c>
      <c r="C82" s="2">
        <v>940000</v>
      </c>
      <c r="D82" s="2" t="s">
        <v>473</v>
      </c>
      <c r="E82" s="3" t="s">
        <v>474</v>
      </c>
    </row>
    <row r="83" s="1" customFormat="1" ht="18" customHeight="1" spans="1:5">
      <c r="A83" s="2" t="s">
        <v>475</v>
      </c>
      <c r="B83" s="2" t="s">
        <v>476</v>
      </c>
      <c r="C83" s="2">
        <v>516600</v>
      </c>
      <c r="D83" s="2" t="s">
        <v>477</v>
      </c>
      <c r="E83" s="3" t="s">
        <v>478</v>
      </c>
    </row>
    <row r="84" s="1" customFormat="1" ht="18" customHeight="1" spans="1:5">
      <c r="A84" s="2" t="s">
        <v>479</v>
      </c>
      <c r="B84" s="2" t="s">
        <v>480</v>
      </c>
      <c r="C84" s="2">
        <v>591300</v>
      </c>
      <c r="D84" s="2" t="s">
        <v>477</v>
      </c>
      <c r="E84" s="3" t="s">
        <v>481</v>
      </c>
    </row>
    <row r="85" s="1" customFormat="1" ht="18" customHeight="1" spans="1:5">
      <c r="A85" s="2" t="s">
        <v>482</v>
      </c>
      <c r="B85" s="2" t="s">
        <v>483</v>
      </c>
      <c r="C85" s="2">
        <v>415792.4</v>
      </c>
      <c r="D85" s="2" t="s">
        <v>484</v>
      </c>
      <c r="E85" s="3" t="s">
        <v>485</v>
      </c>
    </row>
    <row r="86" s="1" customFormat="1" ht="18" customHeight="1" spans="1:5">
      <c r="A86" s="2" t="s">
        <v>486</v>
      </c>
      <c r="B86" s="2" t="s">
        <v>487</v>
      </c>
      <c r="C86" s="2">
        <v>484000</v>
      </c>
      <c r="D86" s="2" t="s">
        <v>488</v>
      </c>
      <c r="E86" s="3" t="s">
        <v>489</v>
      </c>
    </row>
    <row r="87" s="1" customFormat="1" ht="18" customHeight="1" spans="1:5">
      <c r="A87" s="2" t="s">
        <v>490</v>
      </c>
      <c r="B87" s="2" t="s">
        <v>491</v>
      </c>
      <c r="C87" s="2">
        <v>494500</v>
      </c>
      <c r="D87" s="2" t="s">
        <v>492</v>
      </c>
      <c r="E87" s="3" t="s">
        <v>493</v>
      </c>
    </row>
    <row r="88" s="1" customFormat="1" ht="18" customHeight="1" spans="1:5">
      <c r="A88" s="2" t="s">
        <v>494</v>
      </c>
      <c r="B88" s="2" t="s">
        <v>495</v>
      </c>
      <c r="C88" s="2">
        <v>918000</v>
      </c>
      <c r="D88" s="2" t="s">
        <v>496</v>
      </c>
      <c r="E88" s="3" t="s">
        <v>497</v>
      </c>
    </row>
    <row r="89" s="1" customFormat="1" ht="18" customHeight="1" spans="1:5">
      <c r="A89" s="2" t="s">
        <v>498</v>
      </c>
      <c r="B89" s="2" t="s">
        <v>499</v>
      </c>
      <c r="C89" s="2">
        <v>646800</v>
      </c>
      <c r="D89" s="2" t="s">
        <v>500</v>
      </c>
      <c r="E89" s="3" t="s">
        <v>501</v>
      </c>
    </row>
    <row r="90" s="1" customFormat="1" ht="18" customHeight="1" spans="1:5">
      <c r="A90" s="2" t="s">
        <v>502</v>
      </c>
      <c r="B90" s="2" t="s">
        <v>503</v>
      </c>
      <c r="C90" s="2">
        <v>3198000</v>
      </c>
      <c r="D90" s="2" t="s">
        <v>500</v>
      </c>
      <c r="E90" s="3" t="s">
        <v>497</v>
      </c>
    </row>
    <row r="91" s="1" customFormat="1" ht="18" customHeight="1" spans="1:5">
      <c r="A91" s="2" t="s">
        <v>504</v>
      </c>
      <c r="B91" s="2" t="s">
        <v>505</v>
      </c>
      <c r="C91" s="2">
        <v>512200</v>
      </c>
      <c r="D91" s="2" t="s">
        <v>500</v>
      </c>
      <c r="E91" s="3" t="s">
        <v>506</v>
      </c>
    </row>
    <row r="92" s="1" customFormat="1" ht="18" customHeight="1" spans="1:5">
      <c r="A92" s="2" t="s">
        <v>507</v>
      </c>
      <c r="B92" s="2" t="s">
        <v>508</v>
      </c>
      <c r="C92" s="2">
        <v>410000</v>
      </c>
      <c r="D92" s="2" t="s">
        <v>500</v>
      </c>
      <c r="E92" s="3" t="s">
        <v>509</v>
      </c>
    </row>
    <row r="93" s="1" customFormat="1" ht="18" customHeight="1" spans="1:5">
      <c r="A93" s="2" t="s">
        <v>510</v>
      </c>
      <c r="B93" s="2" t="s">
        <v>511</v>
      </c>
      <c r="C93" s="2">
        <v>598000</v>
      </c>
      <c r="D93" s="2" t="s">
        <v>512</v>
      </c>
      <c r="E93" s="3" t="s">
        <v>513</v>
      </c>
    </row>
    <row r="94" s="1" customFormat="1" ht="18" customHeight="1" spans="1:5">
      <c r="A94" s="2" t="s">
        <v>514</v>
      </c>
      <c r="B94" s="2" t="s">
        <v>299</v>
      </c>
      <c r="C94" s="2">
        <v>476900</v>
      </c>
      <c r="D94" s="2" t="s">
        <v>512</v>
      </c>
      <c r="E94" s="3" t="s">
        <v>513</v>
      </c>
    </row>
    <row r="95" s="1" customFormat="1" ht="18" customHeight="1" spans="1:5">
      <c r="A95" s="2" t="s">
        <v>515</v>
      </c>
      <c r="B95" s="2" t="s">
        <v>516</v>
      </c>
      <c r="C95" s="2">
        <v>548800</v>
      </c>
      <c r="D95" s="2" t="s">
        <v>512</v>
      </c>
      <c r="E95" s="3" t="s">
        <v>513</v>
      </c>
    </row>
    <row r="96" s="1" customFormat="1" ht="18" customHeight="1" spans="1:5">
      <c r="A96" s="2" t="s">
        <v>517</v>
      </c>
      <c r="B96" s="2" t="s">
        <v>518</v>
      </c>
      <c r="C96" s="2">
        <v>878500</v>
      </c>
      <c r="D96" s="2" t="s">
        <v>512</v>
      </c>
      <c r="E96" s="3" t="s">
        <v>513</v>
      </c>
    </row>
    <row r="97" s="1" customFormat="1" ht="18" customHeight="1" spans="1:5">
      <c r="A97" s="2" t="s">
        <v>519</v>
      </c>
      <c r="B97" s="2" t="s">
        <v>520</v>
      </c>
      <c r="C97" s="2">
        <v>510563.03</v>
      </c>
      <c r="D97" s="2" t="s">
        <v>512</v>
      </c>
      <c r="E97" s="3" t="s">
        <v>521</v>
      </c>
    </row>
    <row r="98" s="1" customFormat="1" ht="18" customHeight="1" spans="1:5">
      <c r="A98" s="2" t="s">
        <v>522</v>
      </c>
      <c r="B98" s="2" t="s">
        <v>523</v>
      </c>
      <c r="C98" s="2">
        <v>788000</v>
      </c>
      <c r="D98" s="2" t="s">
        <v>524</v>
      </c>
      <c r="E98" s="3" t="s">
        <v>525</v>
      </c>
    </row>
    <row r="99" s="1" customFormat="1" ht="18" customHeight="1" spans="1:5">
      <c r="A99" s="2" t="s">
        <v>526</v>
      </c>
      <c r="B99" s="2" t="s">
        <v>527</v>
      </c>
      <c r="C99" s="2">
        <v>1187000</v>
      </c>
      <c r="D99" s="2" t="s">
        <v>528</v>
      </c>
      <c r="E99" s="3" t="s">
        <v>529</v>
      </c>
    </row>
    <row r="100" s="1" customFormat="1" ht="18" customHeight="1" spans="1:5">
      <c r="A100" s="2" t="s">
        <v>530</v>
      </c>
      <c r="B100" s="2" t="s">
        <v>531</v>
      </c>
      <c r="C100" s="2">
        <v>1348321.56</v>
      </c>
      <c r="D100" s="2" t="s">
        <v>528</v>
      </c>
      <c r="E100" s="3" t="s">
        <v>532</v>
      </c>
    </row>
    <row r="101" s="1" customFormat="1" ht="18" customHeight="1" spans="1:5">
      <c r="A101" s="2" t="s">
        <v>533</v>
      </c>
      <c r="B101" s="2" t="s">
        <v>534</v>
      </c>
      <c r="C101" s="2">
        <v>517200</v>
      </c>
      <c r="D101" s="2" t="s">
        <v>535</v>
      </c>
      <c r="E101" s="3" t="s">
        <v>532</v>
      </c>
    </row>
    <row r="102" s="1" customFormat="1" ht="18" customHeight="1" spans="1:5">
      <c r="A102" s="2" t="s">
        <v>536</v>
      </c>
      <c r="B102" s="2" t="s">
        <v>537</v>
      </c>
      <c r="C102" s="2">
        <v>543077.94</v>
      </c>
      <c r="D102" s="2" t="s">
        <v>535</v>
      </c>
      <c r="E102" s="3" t="s">
        <v>538</v>
      </c>
    </row>
    <row r="103" s="1" customFormat="1" ht="18" customHeight="1" spans="1:5">
      <c r="A103" s="2" t="s">
        <v>539</v>
      </c>
      <c r="B103" s="2" t="s">
        <v>540</v>
      </c>
      <c r="C103" s="2">
        <v>475955.95</v>
      </c>
      <c r="D103" s="2" t="s">
        <v>535</v>
      </c>
      <c r="E103" s="3" t="s">
        <v>532</v>
      </c>
    </row>
    <row r="104" s="1" customFormat="1" ht="18" customHeight="1" spans="1:5">
      <c r="A104" s="2" t="s">
        <v>541</v>
      </c>
      <c r="B104" s="2" t="s">
        <v>542</v>
      </c>
      <c r="C104" s="2">
        <v>618114.64</v>
      </c>
      <c r="D104" s="2" t="s">
        <v>535</v>
      </c>
      <c r="E104" s="3" t="s">
        <v>538</v>
      </c>
    </row>
    <row r="105" s="1" customFormat="1" ht="18" customHeight="1" spans="1:5">
      <c r="A105" s="2" t="s">
        <v>543</v>
      </c>
      <c r="B105" s="2" t="s">
        <v>544</v>
      </c>
      <c r="C105" s="2">
        <v>1000000</v>
      </c>
      <c r="D105" s="2" t="s">
        <v>545</v>
      </c>
      <c r="E105" s="3" t="s">
        <v>546</v>
      </c>
    </row>
    <row r="106" s="1" customFormat="1" ht="18" customHeight="1" spans="1:5">
      <c r="A106" s="2" t="s">
        <v>547</v>
      </c>
      <c r="B106" s="2" t="s">
        <v>548</v>
      </c>
      <c r="C106" s="2">
        <v>528381.14</v>
      </c>
      <c r="D106" s="2" t="s">
        <v>545</v>
      </c>
      <c r="E106" s="3" t="s">
        <v>549</v>
      </c>
    </row>
    <row r="107" s="1" customFormat="1" ht="18" customHeight="1" spans="1:5">
      <c r="A107" s="2" t="s">
        <v>550</v>
      </c>
      <c r="B107" s="2" t="s">
        <v>551</v>
      </c>
      <c r="C107" s="2">
        <v>451000</v>
      </c>
      <c r="D107" s="2" t="s">
        <v>545</v>
      </c>
      <c r="E107" s="3" t="s">
        <v>546</v>
      </c>
    </row>
    <row r="108" s="1" customFormat="1" ht="18" customHeight="1" spans="1:5">
      <c r="A108" s="2" t="s">
        <v>552</v>
      </c>
      <c r="B108" s="2" t="s">
        <v>553</v>
      </c>
      <c r="C108" s="2">
        <v>546000</v>
      </c>
      <c r="D108" s="2" t="s">
        <v>545</v>
      </c>
      <c r="E108" s="3" t="s">
        <v>546</v>
      </c>
    </row>
    <row r="109" s="1" customFormat="1" ht="18" customHeight="1" spans="1:5">
      <c r="A109" s="2" t="s">
        <v>554</v>
      </c>
      <c r="B109" s="2" t="s">
        <v>555</v>
      </c>
      <c r="C109" s="2">
        <v>466000</v>
      </c>
      <c r="D109" s="2" t="s">
        <v>545</v>
      </c>
      <c r="E109" s="3" t="s">
        <v>546</v>
      </c>
    </row>
    <row r="110" s="1" customFormat="1" ht="18" customHeight="1" spans="1:5">
      <c r="A110" s="2" t="s">
        <v>556</v>
      </c>
      <c r="B110" s="2" t="s">
        <v>557</v>
      </c>
      <c r="C110" s="2">
        <v>456000</v>
      </c>
      <c r="D110" s="2" t="s">
        <v>545</v>
      </c>
      <c r="E110" s="3" t="s">
        <v>546</v>
      </c>
    </row>
    <row r="111" s="1" customFormat="1" ht="18" customHeight="1" spans="1:5">
      <c r="A111" s="2" t="s">
        <v>558</v>
      </c>
      <c r="B111" s="2" t="s">
        <v>559</v>
      </c>
      <c r="C111" s="2">
        <v>636000</v>
      </c>
      <c r="D111" s="2" t="s">
        <v>545</v>
      </c>
      <c r="E111" s="3" t="s">
        <v>546</v>
      </c>
    </row>
    <row r="112" s="1" customFormat="1" ht="18" customHeight="1" spans="1:5">
      <c r="A112" s="2" t="s">
        <v>560</v>
      </c>
      <c r="B112" s="2" t="s">
        <v>561</v>
      </c>
      <c r="C112" s="2">
        <v>469850</v>
      </c>
      <c r="D112" s="2" t="s">
        <v>562</v>
      </c>
      <c r="E112" s="3" t="s">
        <v>563</v>
      </c>
    </row>
    <row r="113" s="1" customFormat="1" ht="18" customHeight="1" spans="1:5">
      <c r="A113" s="2" t="s">
        <v>564</v>
      </c>
      <c r="B113" s="2" t="s">
        <v>10</v>
      </c>
      <c r="C113" s="2">
        <v>743200</v>
      </c>
      <c r="D113" s="2" t="s">
        <v>562</v>
      </c>
      <c r="E113" s="3" t="s">
        <v>474</v>
      </c>
    </row>
    <row r="114" s="1" customFormat="1" ht="18" customHeight="1" spans="1:5">
      <c r="A114" s="2" t="s">
        <v>565</v>
      </c>
      <c r="B114" s="2" t="s">
        <v>566</v>
      </c>
      <c r="C114" s="2">
        <v>499000</v>
      </c>
      <c r="D114" s="2" t="s">
        <v>567</v>
      </c>
      <c r="E114" s="3" t="s">
        <v>568</v>
      </c>
    </row>
    <row r="115" s="1" customFormat="1" ht="18" customHeight="1" spans="1:5">
      <c r="A115" s="2" t="s">
        <v>569</v>
      </c>
      <c r="B115" s="2" t="s">
        <v>570</v>
      </c>
      <c r="C115" s="2">
        <v>1565000</v>
      </c>
      <c r="D115" s="2" t="s">
        <v>567</v>
      </c>
      <c r="E115" s="3" t="s">
        <v>571</v>
      </c>
    </row>
    <row r="116" s="1" customFormat="1" ht="18" customHeight="1" spans="1:5">
      <c r="A116" s="2" t="s">
        <v>572</v>
      </c>
      <c r="B116" s="2" t="s">
        <v>573</v>
      </c>
      <c r="C116" s="2">
        <v>1550000</v>
      </c>
      <c r="D116" s="2" t="s">
        <v>567</v>
      </c>
      <c r="E116" s="3" t="s">
        <v>571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北京2024</vt:lpstr>
      <vt:lpstr>保定2024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 Liu</dc:creator>
  <cp:lastModifiedBy>LHX</cp:lastModifiedBy>
  <dcterms:created xsi:type="dcterms:W3CDTF">1996-12-17T01:32:00Z</dcterms:created>
  <cp:lastPrinted>2006-12-12T04:21:00Z</cp:lastPrinted>
  <dcterms:modified xsi:type="dcterms:W3CDTF">2025-03-05T02:53:26Z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3010DF02F65C4DAFB6D41220046AF7E6_13</vt:lpwstr>
  </property>
  <property fmtid="{D5CDD505-2E9C-101B-9397-08002B2CF9AE}" pid="3" name="KSOProductBuildVer">
    <vt:lpwstr>2052-12.1.0.20305</vt:lpwstr>
  </property>
</Properties>
</file>